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DieseArbeitsmappe"/>
  <mc:AlternateContent xmlns:mc="http://schemas.openxmlformats.org/markup-compatibility/2006">
    <mc:Choice Requires="x15">
      <x15ac:absPath xmlns:x15ac="http://schemas.microsoft.com/office/spreadsheetml/2010/11/ac" url="C:\Users\LottaDecarlo\Nextcloud\Projekte\Auftragserweiterung Lieferstrukturen EGV\Veröffentlichung Ergebnisse\"/>
    </mc:Choice>
  </mc:AlternateContent>
  <xr:revisionPtr revIDLastSave="0" documentId="8_{21CA1D6C-C952-4972-8C3D-59C63318021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Lieferstrukturen GV Sachsen" sheetId="1" r:id="rId1"/>
  </sheets>
  <definedNames>
    <definedName name="_xlnm._FilterDatabase" localSheetId="0" hidden="1">'Lieferstrukturen GV Sachsen'!$A$3:$AMD$84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<sst xmlns="http://schemas.openxmlformats.org/spreadsheetml/2006/main" count="1476" uniqueCount="570">
  <si>
    <t xml:space="preserve">Lieferstrukturen für Einrichtungen der Gemeinschaftsverpflegung in Sachsen </t>
  </si>
  <si>
    <t>Zertifizierung</t>
  </si>
  <si>
    <t>Firmenname</t>
  </si>
  <si>
    <t>E-Mail</t>
  </si>
  <si>
    <t>Ansprechperson</t>
  </si>
  <si>
    <t>Telefon</t>
  </si>
  <si>
    <t>Webseite</t>
  </si>
  <si>
    <t>Firmensitz (PLZ)</t>
  </si>
  <si>
    <t>Firmensitz (Ort)</t>
  </si>
  <si>
    <t>Firmensitz (LK/ Stadt)</t>
  </si>
  <si>
    <t>Niederlassung (LK/ Stadt)</t>
  </si>
  <si>
    <t>Branche</t>
  </si>
  <si>
    <t xml:space="preserve">Anlieferung möglich? </t>
  </si>
  <si>
    <t>Bestellmöglichkeiten</t>
  </si>
  <si>
    <t>Liefertage</t>
  </si>
  <si>
    <t>Wie erfolgt Lieferung (z.B. auf Palette, Rolli, Rampe nötig?)</t>
  </si>
  <si>
    <t>Sonstige Lieferbedingungen</t>
  </si>
  <si>
    <t>Zertifizierung Lebensmittelsicherheit / Rückverfolgbarkeit vorhanden?</t>
  </si>
  <si>
    <t>Verbandszugehörigkeit</t>
  </si>
  <si>
    <t>Obst</t>
  </si>
  <si>
    <t>Gemüse &amp; Salat</t>
  </si>
  <si>
    <t>Kartoffeln</t>
  </si>
  <si>
    <t>Mopro</t>
  </si>
  <si>
    <t>Eier &amp; Eiprodukte</t>
  </si>
  <si>
    <t>Fleisch, Wurstwaren</t>
  </si>
  <si>
    <t>Trockenwaren</t>
  </si>
  <si>
    <t>Essig &amp; Speiseöl</t>
  </si>
  <si>
    <t>Marmeladen, Aufstriche, Honig</t>
  </si>
  <si>
    <t>Süßwaren</t>
  </si>
  <si>
    <t>Pflanzenbasierte Alternativen</t>
  </si>
  <si>
    <t>Getränke</t>
  </si>
  <si>
    <t>Sonsiges (z.B. Gewürze, Convenience Produkte)</t>
  </si>
  <si>
    <t>Mittelsachsen</t>
  </si>
  <si>
    <t>Telefonisch, Fax, E-Mail</t>
  </si>
  <si>
    <t>Agrargenossenschaft Tirschendorf eG</t>
  </si>
  <si>
    <t>pflanze@agteg.de</t>
  </si>
  <si>
    <t>Herr Kaute</t>
  </si>
  <si>
    <t>0160 3641321</t>
  </si>
  <si>
    <t>https://www.agteg.de</t>
  </si>
  <si>
    <t>Tirschendorf</t>
  </si>
  <si>
    <t>Vogtlandkreis</t>
  </si>
  <si>
    <t>Primärerzeugung</t>
  </si>
  <si>
    <t>Mo-Fr</t>
  </si>
  <si>
    <t>Thomas Rößner</t>
  </si>
  <si>
    <t>Pegau</t>
  </si>
  <si>
    <t>Landkreis Leipzig</t>
  </si>
  <si>
    <t>Verarbeitung</t>
  </si>
  <si>
    <t>Leipzig</t>
  </si>
  <si>
    <t>Agrarprodukte Kitzen e.G.</t>
  </si>
  <si>
    <t>info@agrarprodukte-kitzen.de</t>
  </si>
  <si>
    <t>0342 0343350</t>
  </si>
  <si>
    <t>https://www.hofladenleipzig.de</t>
  </si>
  <si>
    <t>Leipzig (Landkreis)</t>
  </si>
  <si>
    <t>Primärerzeugung, Verarbeitung</t>
  </si>
  <si>
    <t>Leipzig (Stadt)</t>
  </si>
  <si>
    <t>Telefonisch, E-Mail</t>
  </si>
  <si>
    <t>Rolli</t>
  </si>
  <si>
    <t>Anlieferung abhängig von Lage und Einbindung in Tourplan</t>
  </si>
  <si>
    <t>Bäckerei &amp; Konditorei Schwarze GmbH</t>
  </si>
  <si>
    <t>post@baeckerei-schwarze.de</t>
  </si>
  <si>
    <t>Herr Ken Schwarze</t>
  </si>
  <si>
    <t>0342 5815632</t>
  </si>
  <si>
    <t>https://www.baeckerei-schwarze.de</t>
  </si>
  <si>
    <t>Bennewitz</t>
  </si>
  <si>
    <t>Primärerzeugung, Verarbeitung, Fachhandel</t>
  </si>
  <si>
    <t>Mo-Sa</t>
  </si>
  <si>
    <t>Bäckerei &amp; Konditorei Vieweger</t>
  </si>
  <si>
    <t>info@viewegerback.de</t>
  </si>
  <si>
    <t>Steffen Vieweger</t>
  </si>
  <si>
    <t>0372 941462</t>
  </si>
  <si>
    <t>https://www.viewegerback.de</t>
  </si>
  <si>
    <t>Grünhainichen</t>
  </si>
  <si>
    <t>Erzgebirgskreis</t>
  </si>
  <si>
    <t>Telefonisch</t>
  </si>
  <si>
    <t>Bäckerei Essrich</t>
  </si>
  <si>
    <t>info@baeckerei-essrich.de</t>
  </si>
  <si>
    <t>Tom Essrich</t>
  </si>
  <si>
    <t>0152 04993675</t>
  </si>
  <si>
    <t>https://baeckerei-essrich.de/impressum/</t>
  </si>
  <si>
    <t>Mo-So</t>
  </si>
  <si>
    <t>Kisten</t>
  </si>
  <si>
    <t>nur bei großen Aufträgen und Planungssicherheit</t>
  </si>
  <si>
    <t>Bäckerei Wendl</t>
  </si>
  <si>
    <t>Jörg Mühler</t>
  </si>
  <si>
    <t>0173 5195175</t>
  </si>
  <si>
    <t>https://www.brotagonist.de/impressum/</t>
  </si>
  <si>
    <t>Markkleeberg</t>
  </si>
  <si>
    <t>Planungssicherheit wichtig</t>
  </si>
  <si>
    <t>Bäckerei-Konditorei Herzog GmbH</t>
  </si>
  <si>
    <t>info@baeckerei-herzog.de</t>
  </si>
  <si>
    <t>Jens Herzog</t>
  </si>
  <si>
    <t>0341 3380274</t>
  </si>
  <si>
    <t>https://www.baeckerei-herzog.de</t>
  </si>
  <si>
    <t>Eurokisten</t>
  </si>
  <si>
    <t>Monatsrechnung</t>
  </si>
  <si>
    <t>keine</t>
  </si>
  <si>
    <t>Bio’s Fähre GmbH</t>
  </si>
  <si>
    <t>Anthony@biosfaehre.de</t>
  </si>
  <si>
    <t>Anthony Isaak</t>
  </si>
  <si>
    <t>0176 75667828</t>
  </si>
  <si>
    <t>https://www.biosfaehre.de</t>
  </si>
  <si>
    <t>Großhandel, Fachhandel, Catering</t>
  </si>
  <si>
    <t>Telefonisch, E-Mail, Online (z.B. Webseite)</t>
  </si>
  <si>
    <t>Sprinter, ICFO Kisten</t>
  </si>
  <si>
    <t>Biohof Buschmühle</t>
  </si>
  <si>
    <t>info@buschmühle.de</t>
  </si>
  <si>
    <t>Elgar v.Bernuth</t>
  </si>
  <si>
    <t>0173 9224142</t>
  </si>
  <si>
    <t>https://www.biohof-buschmuehle.de</t>
  </si>
  <si>
    <t>Köttwitzsch</t>
  </si>
  <si>
    <t>je nach Stadt</t>
  </si>
  <si>
    <t>in NAPF-Kisten</t>
  </si>
  <si>
    <t>Wir haben frische Beeren als Saisonware von Ende Juni bis September. Die Verfügbarkeit richtet sich nach der Reife der Früchte.</t>
  </si>
  <si>
    <t>Biohof Hausmann</t>
  </si>
  <si>
    <t>info@bio-hausmann.de</t>
  </si>
  <si>
    <t>Daniel Hausmann</t>
  </si>
  <si>
    <t>https://www.bio-hausmann.de</t>
  </si>
  <si>
    <t>Rochlitz</t>
  </si>
  <si>
    <t>Napfkisten</t>
  </si>
  <si>
    <t>Gäa, sonstiges</t>
  </si>
  <si>
    <t>Biozyklisch-vegan</t>
  </si>
  <si>
    <t>info@biokonditorei.de</t>
  </si>
  <si>
    <t>Thomas Heller</t>
  </si>
  <si>
    <t>0351 4707377</t>
  </si>
  <si>
    <t>https://www.biokonditorei.de</t>
  </si>
  <si>
    <t>Dresden</t>
  </si>
  <si>
    <t>Dresden (Stadt)</t>
  </si>
  <si>
    <t>Telefonisch, Fax, E-Mail, Online (z.B. Webseite)</t>
  </si>
  <si>
    <t>nach Absprache</t>
  </si>
  <si>
    <t>Gäa</t>
  </si>
  <si>
    <t>boehnisch-gbr@gmx.de</t>
  </si>
  <si>
    <t>Ina Böhnisch</t>
  </si>
  <si>
    <t>0162 9810857</t>
  </si>
  <si>
    <t>Großschirma ST Großvoigtsberg</t>
  </si>
  <si>
    <t>Verarbeitung, Catering</t>
  </si>
  <si>
    <t>Di-So</t>
  </si>
  <si>
    <t>passend für den Kunden, Flaschen und Gläser in Kisten</t>
  </si>
  <si>
    <t>Bestellzeit mind. 48 h vor Auslieferung</t>
  </si>
  <si>
    <t xml:space="preserve">C.F. Rolle GmbH Mühle </t>
  </si>
  <si>
    <t>Frau Rolle-Baldauf</t>
  </si>
  <si>
    <t>03725 34730</t>
  </si>
  <si>
    <t>https://www.rolle-muehle.de</t>
  </si>
  <si>
    <t>Café Chavalo eG</t>
  </si>
  <si>
    <t>info@cafe-chavalo.de</t>
  </si>
  <si>
    <t>Jens Klein</t>
  </si>
  <si>
    <t>0175 9490562</t>
  </si>
  <si>
    <t>https://cafe-chavalo.de</t>
  </si>
  <si>
    <t>Verarbeitung, Großhandel</t>
  </si>
  <si>
    <t>Lastenrad, DHL, Spedition</t>
  </si>
  <si>
    <t>Egenberger Lebensmittel GmbH</t>
  </si>
  <si>
    <t>post@egenberger-lebensmittel.de</t>
  </si>
  <si>
    <t>Thilo Egenberger</t>
  </si>
  <si>
    <t>https://www.egenberger-lebensmittel.de</t>
  </si>
  <si>
    <t>Elb-Ferment</t>
  </si>
  <si>
    <t>info@elb-ferment.de</t>
  </si>
  <si>
    <t>Marisa Endrejat</t>
  </si>
  <si>
    <t>0152 28391399</t>
  </si>
  <si>
    <t>https://www-elb-ferment.de/</t>
  </si>
  <si>
    <t>Di (oder per Großhandel)</t>
  </si>
  <si>
    <t>in Getränkekisten, je nach Absprache auf Palette oder lose</t>
  </si>
  <si>
    <t>Im Stadtgebiet Dresden übernehmen wir selbst die Logistik, außerhalb läuft über NaKoRegio und Naturkost Erfurt. Sollte Interesse an unseren Produkten bestehen, finden wir aber gern individiuell passende Lösungen.</t>
  </si>
  <si>
    <t>Kimchi</t>
  </si>
  <si>
    <t>Fleischerei Hanke</t>
  </si>
  <si>
    <t>fleischereihanke@t-online.de</t>
  </si>
  <si>
    <t>Sebastian Hanke</t>
  </si>
  <si>
    <t>0171 1203241</t>
  </si>
  <si>
    <t>https://www.fleischerei-hanke.de</t>
  </si>
  <si>
    <t>Torgau</t>
  </si>
  <si>
    <t>Nordsachsen</t>
  </si>
  <si>
    <t xml:space="preserve">Gruners Eis &amp; Café </t>
  </si>
  <si>
    <t>Info@gruners.de</t>
  </si>
  <si>
    <t>Herr Christian Gruner</t>
  </si>
  <si>
    <t xml:space="preserve"> 0174 9111540</t>
  </si>
  <si>
    <t>https://www.gruners.de</t>
  </si>
  <si>
    <t>Boxberg OT Uhyst</t>
  </si>
  <si>
    <t>Görlitz</t>
  </si>
  <si>
    <t>Bedingungen nach Absprache bzw. Entfernungen zum Lieferort</t>
  </si>
  <si>
    <t>Gut Gamig e.V.</t>
  </si>
  <si>
    <t>gut-gamig@info.de</t>
  </si>
  <si>
    <t>Herr Erbrecht</t>
  </si>
  <si>
    <t>0352 9505861</t>
  </si>
  <si>
    <t>https://www.gut-gamig.de</t>
  </si>
  <si>
    <t>Dohna</t>
  </si>
  <si>
    <t>Sächsische Schweiz-Osterzgebirge</t>
  </si>
  <si>
    <t>Mo &amp; Do</t>
  </si>
  <si>
    <t>Kunststoffkisten-Netze</t>
  </si>
  <si>
    <t>Bautzen</t>
  </si>
  <si>
    <t>Senf</t>
  </si>
  <si>
    <t>Hof Mahlitzsch GbR</t>
  </si>
  <si>
    <t>oekokiste@hof-mahlitzsch.de, kontakt@hof-mahlitzsch.de</t>
  </si>
  <si>
    <t>Elke Schwab</t>
  </si>
  <si>
    <t>0352 4265620</t>
  </si>
  <si>
    <t>https://www.hof-mahlitzsch.de</t>
  </si>
  <si>
    <t>Nossen</t>
  </si>
  <si>
    <t>Meißen</t>
  </si>
  <si>
    <t>auf Rolli in Napfkisten, Pfandkisten</t>
  </si>
  <si>
    <t>Abnahme aus allen Produktgruppen (Molkereiprodukte, Gemüse, Backwaren); Unter 100 € Bestellwert wird eine Gebühr i.H.v. 10 € berechnet. Für Brot gibt es längere Bestellschlüsse, als für MoPro/O&amp;G,…</t>
  </si>
  <si>
    <t>Demeter, sonstiges</t>
  </si>
  <si>
    <t>Hof Prautzsch</t>
  </si>
  <si>
    <t>mr-prautzsch@t-online.de</t>
  </si>
  <si>
    <t>Sylvia Praters</t>
  </si>
  <si>
    <t>0160 92298269</t>
  </si>
  <si>
    <t>https://www.hof-prautzsch.de</t>
  </si>
  <si>
    <t>Krippehna</t>
  </si>
  <si>
    <t>Isonizer GmbH</t>
  </si>
  <si>
    <t>info@isonizer.de</t>
  </si>
  <si>
    <t>Ronny Förster</t>
  </si>
  <si>
    <t>0351 20699893</t>
  </si>
  <si>
    <t>https://www.isonizer.de/</t>
  </si>
  <si>
    <t>Palette, im Getränkekasten</t>
  </si>
  <si>
    <t>außerhalb Sachsen</t>
  </si>
  <si>
    <t>Catering</t>
  </si>
  <si>
    <t>Kostkollektiv GbR</t>
  </si>
  <si>
    <t>leipzig@kostkollektiv.de</t>
  </si>
  <si>
    <t>0176 21876026</t>
  </si>
  <si>
    <t>http://www.brotzeit-produkt.de/koko/prestashop/index.php</t>
  </si>
  <si>
    <t>Kaffee, Oliven, Gewürze, Tee, Schokolade, Algen, Eis</t>
  </si>
  <si>
    <t>Landgut Nemt GmbH</t>
  </si>
  <si>
    <t>info@landgut-nemt.de</t>
  </si>
  <si>
    <t>Laura Döbelt</t>
  </si>
  <si>
    <t>0342 5851818</t>
  </si>
  <si>
    <t>https://www.landgut-nemt.de</t>
  </si>
  <si>
    <t>Wurzen</t>
  </si>
  <si>
    <t>Landwirtschaftsbetrieb Faller</t>
  </si>
  <si>
    <t>josephine.moog@biohofgut.com</t>
  </si>
  <si>
    <t>Josephine Moog</t>
  </si>
  <si>
    <t>0352 4152508</t>
  </si>
  <si>
    <t>https://www.biohofgut.com</t>
  </si>
  <si>
    <t>Lommatzsch</t>
  </si>
  <si>
    <t>Bioland, Gäa</t>
  </si>
  <si>
    <t>Luftmühle Rodersdorf</t>
  </si>
  <si>
    <t>post@oelwerk-burgstein.de</t>
  </si>
  <si>
    <t>Johannes Löffler</t>
  </si>
  <si>
    <t>0173 5750148</t>
  </si>
  <si>
    <t>https://www.luftmühle.de</t>
  </si>
  <si>
    <t>Weischlitz</t>
  </si>
  <si>
    <t>wird individuell ermittelt, meist Versand per DHL oder größere Mengen per Spedition</t>
  </si>
  <si>
    <t>Lieferfrist ca. 3-8 Werktage, wird individuell ermittelt, Rahmenvertrag/Abo möglich</t>
  </si>
  <si>
    <t>&gt;30 Getreidesorten, Mehle, Grieße, Flocken, Flockenmischungen, Müsli, &gt;20 kalt gepresste Speiseöle, Senf</t>
  </si>
  <si>
    <t>Marder GmbH</t>
  </si>
  <si>
    <t>info@mardersenf.de</t>
  </si>
  <si>
    <t>Anja Wagner</t>
  </si>
  <si>
    <t>0343 2839581</t>
  </si>
  <si>
    <t>https://www.mardersenf.de</t>
  </si>
  <si>
    <t>Hartha</t>
  </si>
  <si>
    <t>Mäserhof Inh. Christoph Gasch</t>
  </si>
  <si>
    <t>info@maeserhof.de</t>
  </si>
  <si>
    <t>Christoph Gasch</t>
  </si>
  <si>
    <t>0162 8996492</t>
  </si>
  <si>
    <t>Niederau</t>
  </si>
  <si>
    <t>Meemken Wurstwaren Nordsachsen GmbH &amp; Co. KG</t>
  </si>
  <si>
    <t>d.meemken@meemken.de</t>
  </si>
  <si>
    <t>Dirk Meemken</t>
  </si>
  <si>
    <t>0342 0232200</t>
  </si>
  <si>
    <t>https://www.meemken.de</t>
  </si>
  <si>
    <t>Delitzsch</t>
  </si>
  <si>
    <t>Metzgerei Gränitz</t>
  </si>
  <si>
    <t>Info@metzgerei-graenitz.de</t>
  </si>
  <si>
    <t>Benny Gränitz</t>
  </si>
  <si>
    <t>0152 54232245</t>
  </si>
  <si>
    <t>https://Metzgerei-Graenitz.de</t>
  </si>
  <si>
    <t>Chemnitz</t>
  </si>
  <si>
    <t>Chemnitz (Stadt)</t>
  </si>
  <si>
    <t>Verarbeitung, Großhandel, Fachhandel, Catering</t>
  </si>
  <si>
    <t>Di-Fr</t>
  </si>
  <si>
    <t>Offen</t>
  </si>
  <si>
    <t>Naturkost Erfurt</t>
  </si>
  <si>
    <t>info@naturkost-elkershausen.de</t>
  </si>
  <si>
    <t>Katy Reichwald</t>
  </si>
  <si>
    <t>0361 565506800</t>
  </si>
  <si>
    <t>https://www.naturkost-erfurt.de</t>
  </si>
  <si>
    <t>Erfurt</t>
  </si>
  <si>
    <t>Großhandel</t>
  </si>
  <si>
    <t>nach Bedarf, reguläre auf Rollcontainern</t>
  </si>
  <si>
    <t>Biokreis, Bioland, Demeter, Gäa, Naturland</t>
  </si>
  <si>
    <t>Obstbau Menzel</t>
  </si>
  <si>
    <t>TinaMenzel1990@web.de</t>
  </si>
  <si>
    <t>Steffen Menzel</t>
  </si>
  <si>
    <t>0172 3501704</t>
  </si>
  <si>
    <t>https://www.hofladen-obstbau-menzel.de</t>
  </si>
  <si>
    <t>Stolpen</t>
  </si>
  <si>
    <t>Palette, in Kisten</t>
  </si>
  <si>
    <t>Oppacher Mineralwasser</t>
  </si>
  <si>
    <t>maik.keil@oppacher.de</t>
  </si>
  <si>
    <t>Maik Keil</t>
  </si>
  <si>
    <t>https://www.oppacher.de/</t>
  </si>
  <si>
    <t>Oppach</t>
  </si>
  <si>
    <t>Paletten</t>
  </si>
  <si>
    <t>Planbarkeit</t>
  </si>
  <si>
    <t>Pfarggut Taubenheim GmbH&amp; Co. KG</t>
  </si>
  <si>
    <t>mail@pfarrgut-taubenheim.de</t>
  </si>
  <si>
    <t>Frau Sucholas</t>
  </si>
  <si>
    <t>0352 4572364</t>
  </si>
  <si>
    <t>https://www.pfarrgut-taubenheim.de</t>
  </si>
  <si>
    <t>Klipphausen</t>
  </si>
  <si>
    <t>Kisten,</t>
  </si>
  <si>
    <t>sauerkrautfabrikation Glück GmbH</t>
  </si>
  <si>
    <t>info@glueck-sauerkraut.de</t>
  </si>
  <si>
    <t>Feilitzsch</t>
  </si>
  <si>
    <t>Teichwirtschaft Wermsdorf GmbH</t>
  </si>
  <si>
    <t>info@teichwirtschaft-wermsdorf.de</t>
  </si>
  <si>
    <t>Thomas Plate</t>
  </si>
  <si>
    <t>0160 8826153</t>
  </si>
  <si>
    <t>https://www.teichwirtschaft-wermsdorf.de</t>
  </si>
  <si>
    <t>Wermsdorf</t>
  </si>
  <si>
    <t>Primärerzeugung, Verarbeitung, Großhandel</t>
  </si>
  <si>
    <t>Mehrwegverpackung für frische Ware, Einwegverpackung für TK Ware</t>
  </si>
  <si>
    <t>Fisch ist ein Saisonprodukt und nicht immer lieferbar. Saison ist von Oktober bis Mai.</t>
  </si>
  <si>
    <t>Ullrich Bauer Naturkost</t>
  </si>
  <si>
    <t>ullrich.bauer@bauer-naturkost.de</t>
  </si>
  <si>
    <t>Ullrich Bauer</t>
  </si>
  <si>
    <t>0151 41622173</t>
  </si>
  <si>
    <t>https://bauer-naturkost.de</t>
  </si>
  <si>
    <t>Dobra</t>
  </si>
  <si>
    <t>Di-Do</t>
  </si>
  <si>
    <t>Umani Kulturgut GbR</t>
  </si>
  <si>
    <t>info@umanikulturgut.de</t>
  </si>
  <si>
    <t>Daniel Unrath</t>
  </si>
  <si>
    <t>0177 5036888</t>
  </si>
  <si>
    <t>https://www.umanikulturgut.de</t>
  </si>
  <si>
    <t>in Thermoboxen mit Lastenrad oder Teilauto</t>
  </si>
  <si>
    <t>Miso-Würzpaste</t>
  </si>
  <si>
    <t>Fachhandel</t>
  </si>
  <si>
    <t>Online (z.B. Webseite)</t>
  </si>
  <si>
    <t>v. Sahr GbR</t>
  </si>
  <si>
    <t>p.vonsahr@gmail.com</t>
  </si>
  <si>
    <t>Philipp v. Sahr</t>
  </si>
  <si>
    <t>0152 53696020</t>
  </si>
  <si>
    <t>https://www.gutwaldland.de</t>
  </si>
  <si>
    <t>Oschatz</t>
  </si>
  <si>
    <t>Bioland</t>
  </si>
  <si>
    <t>Vegannett Biomanufaktur A.Schwarze, T.Spröd, C.Grayer GbR</t>
  </si>
  <si>
    <t>Vogtlandmolkerei</t>
  </si>
  <si>
    <t>info@vogtlandmilch.de</t>
  </si>
  <si>
    <t>Carmen Reichelt</t>
  </si>
  <si>
    <t>03741 5476-17</t>
  </si>
  <si>
    <t>https://www.vogtlandmilch.de/unternehmen.html</t>
  </si>
  <si>
    <t>Plauen</t>
  </si>
  <si>
    <t>verschieden, je nach Lieferant</t>
  </si>
  <si>
    <t>Lieferung übber Lieferanten z.B. Frischdienst Berlin</t>
  </si>
  <si>
    <t>Vorwerk Podemus</t>
  </si>
  <si>
    <t>info@vorwerkpodemus.de</t>
  </si>
  <si>
    <t>Bernhard Probst</t>
  </si>
  <si>
    <t>0351 4388860</t>
  </si>
  <si>
    <t>https://www.vorwerkpodemus.de/</t>
  </si>
  <si>
    <t>Wurzener Nahrungsmittel GmbH</t>
  </si>
  <si>
    <t>nicole.enghardt@wurzener.de</t>
  </si>
  <si>
    <t>Nicole Enghardt</t>
  </si>
  <si>
    <t>0342 5886135</t>
  </si>
  <si>
    <t>https://www.wurzener.de/</t>
  </si>
  <si>
    <t>Paketdienst / Palette</t>
  </si>
  <si>
    <t>Biokreis</t>
  </si>
  <si>
    <t>Demeter</t>
  </si>
  <si>
    <t>Großgebinde</t>
  </si>
  <si>
    <t>Zwickau</t>
  </si>
  <si>
    <t>Biokonditorei &amp; Bäckerei Bucheckchen</t>
  </si>
  <si>
    <t>Erzeugergemeinschaft Agrarprodukte e.G.</t>
  </si>
  <si>
    <t>m.meissner@eg-wildenhain.de</t>
  </si>
  <si>
    <t>Mandy Meißner</t>
  </si>
  <si>
    <t>Mockrehna</t>
  </si>
  <si>
    <t>0342 4450249</t>
  </si>
  <si>
    <t>info@brotagonist.de</t>
  </si>
  <si>
    <t>info@rolle-muehle.de</t>
  </si>
  <si>
    <t>CHEFS CULINAR Ost GmbH &amp; Co. KG</t>
  </si>
  <si>
    <t>Deutsche See</t>
  </si>
  <si>
    <t xml:space="preserve">Edeka FoodService </t>
  </si>
  <si>
    <t>Elbfrost TKK GmbH</t>
  </si>
  <si>
    <t>bestellung-choren@elbfrost.com</t>
  </si>
  <si>
    <t>034325 501201</t>
  </si>
  <si>
    <t>https://www.elbfrost.de/</t>
  </si>
  <si>
    <t>Döbeln OT Choren</t>
  </si>
  <si>
    <t>E-Mail, Online (z.B. Webseite)</t>
  </si>
  <si>
    <t>Frisch+Frost-Service GmbH</t>
  </si>
  <si>
    <t xml:space="preserve">verkauf@frisch-frost-service.de  </t>
  </si>
  <si>
    <t>037328 8920</t>
  </si>
  <si>
    <t>https://www.frisch-frost-service.de</t>
  </si>
  <si>
    <t>Großschirma</t>
  </si>
  <si>
    <t>Frische Dienst Union</t>
  </si>
  <si>
    <t>Friweika</t>
  </si>
  <si>
    <t>Frost-Import GmbH</t>
  </si>
  <si>
    <t>info@frost-import.de</t>
  </si>
  <si>
    <t>0341 999960</t>
  </si>
  <si>
    <t>https://www.frost-import.de</t>
  </si>
  <si>
    <t>FV Frische Vielfalt Produktions-GmbH</t>
  </si>
  <si>
    <t>service@hot-menue.de</t>
  </si>
  <si>
    <t>03723 407463</t>
  </si>
  <si>
    <t>https://www.hot-menue.de/</t>
  </si>
  <si>
    <t>Hohenstein-Ernstthal</t>
  </si>
  <si>
    <t>Kinder- und Schülerversorgung</t>
  </si>
  <si>
    <t>Getränke Mayer</t>
  </si>
  <si>
    <t>info@getraenke-mayer.de</t>
  </si>
  <si>
    <t>03591 371311</t>
  </si>
  <si>
    <t>https://www.getraenke-mayer.de/</t>
  </si>
  <si>
    <t xml:space="preserve">Preuschwitz </t>
  </si>
  <si>
    <t>Großhandel, Fachhandel</t>
  </si>
  <si>
    <t>Gewürze Markranstädt GmbH</t>
  </si>
  <si>
    <t>info@ge-ma.de</t>
  </si>
  <si>
    <t>034205 40850</t>
  </si>
  <si>
    <t>https://www.ge-ma.de</t>
  </si>
  <si>
    <t>Markranstädt</t>
  </si>
  <si>
    <t>Gewürze</t>
  </si>
  <si>
    <t>GROKAR GmbH</t>
  </si>
  <si>
    <t>post@grokar.de</t>
  </si>
  <si>
    <t>03522 513926</t>
  </si>
  <si>
    <t>https://www.grokar.de/</t>
  </si>
  <si>
    <t>Großenhain</t>
  </si>
  <si>
    <t>Guidohof</t>
  </si>
  <si>
    <t>heiloo Getränke</t>
  </si>
  <si>
    <t>info@heiloo.de</t>
  </si>
  <si>
    <t xml:space="preserve">03722 63210 </t>
  </si>
  <si>
    <t>https://www.heiloo.de/</t>
  </si>
  <si>
    <t>Mühlau</t>
  </si>
  <si>
    <t>HFS Getränke GmbH</t>
  </si>
  <si>
    <t>info@HFS-Getraenke.de</t>
  </si>
  <si>
    <t>0351 333050</t>
  </si>
  <si>
    <t>https://hfs-getraenke.de/</t>
  </si>
  <si>
    <t>Radebeul</t>
  </si>
  <si>
    <t>Klaus Berckenbrinck</t>
  </si>
  <si>
    <t>Köhra Gemüse</t>
  </si>
  <si>
    <t>info@koehra.de</t>
  </si>
  <si>
    <t>034293 5330</t>
  </si>
  <si>
    <t>https://www.koehra.de/</t>
  </si>
  <si>
    <t>Belgershain</t>
  </si>
  <si>
    <t>Fachhandel, Verarbeitung, Großhandel</t>
  </si>
  <si>
    <t>Feinkostsalate</t>
  </si>
  <si>
    <t>Kollemate</t>
  </si>
  <si>
    <t>Maki Mate</t>
  </si>
  <si>
    <t xml:space="preserve">METRO Deutschland GmbH  </t>
  </si>
  <si>
    <t>Milchhof Annaberg-Buchholz GmbH</t>
  </si>
  <si>
    <t>Milu Vegan</t>
  </si>
  <si>
    <t>Obstkelterei Kurt Heide GbR</t>
  </si>
  <si>
    <t>Rothenburger Marktfrisch Verarbeitungs- und Handelsgesellschaft mbH</t>
  </si>
  <si>
    <t>info@marktfrisch-rothenburg.de</t>
  </si>
  <si>
    <t>035891 3210</t>
  </si>
  <si>
    <t>Rothenburg</t>
  </si>
  <si>
    <t>SBH Frucht- und Getränkegroßhandel GmbH</t>
  </si>
  <si>
    <t>Snacks &amp; Sweets Vertriebs GmbH &amp; Co. KG Leipzig</t>
  </si>
  <si>
    <t>info@snacks-sweets.de</t>
  </si>
  <si>
    <t>0341 6517765</t>
  </si>
  <si>
    <t xml:space="preserve">https://www.snacks-sweets.de </t>
  </si>
  <si>
    <t>24h Bestellservice</t>
  </si>
  <si>
    <t>info-zo@chefsculinar.de</t>
  </si>
  <si>
    <t>https://www.chefsculinar.de/</t>
  </si>
  <si>
    <t>Lützen</t>
  </si>
  <si>
    <t xml:space="preserve">Dresden@deutschesee.de </t>
  </si>
  <si>
    <t>https://www.deutschesee.de/geschaeftskunden/niederlassungen/niederlassung-dresden</t>
  </si>
  <si>
    <t>Bremerhaven</t>
  </si>
  <si>
    <t>info@edeka-foodservice.de</t>
  </si>
  <si>
    <t>0800 724 28 57</t>
  </si>
  <si>
    <t>https://edeka-foodservice.de/</t>
  </si>
  <si>
    <t>Köln</t>
  </si>
  <si>
    <t xml:space="preserve">✓ </t>
  </si>
  <si>
    <t>info@frischdienst-union.de</t>
  </si>
  <si>
    <t>05423 31900</t>
  </si>
  <si>
    <t>https://www.frischdienst-union.de/</t>
  </si>
  <si>
    <t>Versmold</t>
  </si>
  <si>
    <t>info@friweika.de</t>
  </si>
  <si>
    <t>03763 17720</t>
  </si>
  <si>
    <t>https://friweika.de/</t>
  </si>
  <si>
    <t>Weidensdorf</t>
  </si>
  <si>
    <t>Bio-Zertifizierung / Bio-Sortiment</t>
  </si>
  <si>
    <t>Fisch &amp; Meeresfrüchte</t>
  </si>
  <si>
    <t>info@guidohof.com</t>
  </si>
  <si>
    <t>037609 5433</t>
  </si>
  <si>
    <t>https://guidohof.com</t>
  </si>
  <si>
    <t xml:space="preserve">Limbach </t>
  </si>
  <si>
    <t>Primärerzeugung, Handel</t>
  </si>
  <si>
    <t>info@berckenbrinck.de</t>
  </si>
  <si>
    <t>03302 88770</t>
  </si>
  <si>
    <t>https://www.berckenbrinck.de/</t>
  </si>
  <si>
    <t>Hennigsdorf</t>
  </si>
  <si>
    <t>https://kolle-mate.de/</t>
  </si>
  <si>
    <t xml:space="preserve">0351 65350576 </t>
  </si>
  <si>
    <t xml:space="preserve">stachim@kolle-mate.de </t>
  </si>
  <si>
    <t>kontakt@metro.de</t>
  </si>
  <si>
    <t xml:space="preserve">0211 9690  </t>
  </si>
  <si>
    <t>https://www.metro.de/</t>
  </si>
  <si>
    <t>Düsseldorf</t>
  </si>
  <si>
    <t>info@maki-mate.de</t>
  </si>
  <si>
    <t>0341 86723726</t>
  </si>
  <si>
    <t>info@milchhof-annaberg.de</t>
  </si>
  <si>
    <t>03733 67730</t>
  </si>
  <si>
    <t>https://www.milchhof-annaberg.de/</t>
  </si>
  <si>
    <t>Annaberg-Buchholz</t>
  </si>
  <si>
    <t>Fachhandel, Großhandel, Verarbeitung</t>
  </si>
  <si>
    <t>info@milu-vegan.de</t>
  </si>
  <si>
    <t>0151 50038219</t>
  </si>
  <si>
    <t>https://milu-vegan.de</t>
  </si>
  <si>
    <t>https://www.vegannett.de</t>
  </si>
  <si>
    <t>thorsten.sproed@vegannett.de</t>
  </si>
  <si>
    <t>Thorsten Spröd</t>
  </si>
  <si>
    <t>0351 27374009</t>
  </si>
  <si>
    <t>post@heidesaft.de</t>
  </si>
  <si>
    <t>https://www.obstkeltereiheide.de/</t>
  </si>
  <si>
    <t>Siebenlehn</t>
  </si>
  <si>
    <t>Blumen</t>
  </si>
  <si>
    <t>the nu company GmbH</t>
  </si>
  <si>
    <t>info@the-nu-company.com</t>
  </si>
  <si>
    <t>https://www.the-nu-company.com/</t>
  </si>
  <si>
    <t>bestellung@recke-fleischwaren.de</t>
  </si>
  <si>
    <t>0352 4264348</t>
  </si>
  <si>
    <t>RECKE Fleischwaren-Spezialitäten
Vertriebs GmbH &amp; Co. KG</t>
  </si>
  <si>
    <t>030 39603185</t>
  </si>
  <si>
    <t>https://www.recke-fleischwaren.de/</t>
  </si>
  <si>
    <t>Berlin</t>
  </si>
  <si>
    <t>Teigwaren Riesa GmbH</t>
  </si>
  <si>
    <t>info@teigwaren-riesa.de</t>
  </si>
  <si>
    <t>03525 72030</t>
  </si>
  <si>
    <t>https://www.teigwaren-riesa.de</t>
  </si>
  <si>
    <t>Riesa</t>
  </si>
  <si>
    <t>Schlettau</t>
  </si>
  <si>
    <t>Saucen, Pestos</t>
  </si>
  <si>
    <t>http://www.sbh-dresden.de/</t>
  </si>
  <si>
    <t>info@sbh-dresden.de</t>
  </si>
  <si>
    <t>0351 270310</t>
  </si>
  <si>
    <t>Schuwe Handels GmbH</t>
  </si>
  <si>
    <t>schuwe-schlettau@t-online.de</t>
  </si>
  <si>
    <t>03733  66746</t>
  </si>
  <si>
    <t>https://www.schuwe-schlettau.de/</t>
  </si>
  <si>
    <t>Transgourmet Deutschland GmbH &amp; Co. OHG (auch selgros)</t>
  </si>
  <si>
    <t>kontakt@transgourmet.de</t>
  </si>
  <si>
    <t>06158 1801000</t>
  </si>
  <si>
    <t>https://www.transgourmet.de</t>
  </si>
  <si>
    <t>Riedstadt</t>
  </si>
  <si>
    <t>Sodexo Services GmbH</t>
  </si>
  <si>
    <t>https://de.sodexo.com</t>
  </si>
  <si>
    <t>06142 16250</t>
  </si>
  <si>
    <t>Rüsselsheim</t>
  </si>
  <si>
    <t>Verpflegungsservice</t>
  </si>
  <si>
    <t>Wassergut Canitz GmbH</t>
  </si>
  <si>
    <t>wassergut@L.de</t>
  </si>
  <si>
    <t>0341 9692392</t>
  </si>
  <si>
    <t>Wasewitz</t>
  </si>
  <si>
    <t>Böhnisch`s Landtheke &amp; Agrarservice GbR</t>
  </si>
  <si>
    <t>https://www.regionales.sachsen.de/anbieter/details/boehnischs-landtheke-agrarservice-gbr</t>
  </si>
  <si>
    <t>Kirschauer Aquakulturen GmbH (Sachsenfisch)</t>
  </si>
  <si>
    <t>info@sachsenfisch.de </t>
  </si>
  <si>
    <t>03591 2722595</t>
  </si>
  <si>
    <t>https://sachsenfisch.de/</t>
  </si>
  <si>
    <t>Schirgiswalde-Kirschau</t>
  </si>
  <si>
    <t>FFS Fresh Food Services GmbH &amp; Co. KG</t>
  </si>
  <si>
    <t>willkommen@ffs-team.de</t>
  </si>
  <si>
    <t>0800 3378326</t>
  </si>
  <si>
    <t>https://ffs-team.de/</t>
  </si>
  <si>
    <t>Bochum</t>
  </si>
  <si>
    <t>Ökomarktgemeinschaft Thüringen/Sachsen GmbH &amp; Co. KG</t>
  </si>
  <si>
    <t>kontakt@oekomarktgemeinschaft.de</t>
  </si>
  <si>
    <t>03660 8339893</t>
  </si>
  <si>
    <t>https://www.oekomarktgemeinschaft.de/</t>
  </si>
  <si>
    <t>Braunichswalde</t>
  </si>
  <si>
    <t>Demeter-Felderzeugnisse GmbH</t>
  </si>
  <si>
    <t>demeter@felderzeugnisse.de</t>
  </si>
  <si>
    <t>https://www.felderzeugnisse.de</t>
  </si>
  <si>
    <t>06257 93400</t>
  </si>
  <si>
    <t>Alsbach</t>
  </si>
  <si>
    <t>https://www.agrarprodukte-wildenhain.de</t>
  </si>
  <si>
    <t>https://www.maki-mate.de</t>
  </si>
  <si>
    <t>https://www.marktfrisch-rothenburg.de</t>
  </si>
  <si>
    <t>https://www.L.de/wassergut</t>
  </si>
  <si>
    <t>Tiefkühlware</t>
  </si>
  <si>
    <t>Sächsische Schweiz - Osterzgebirge</t>
  </si>
  <si>
    <t>STAMMDATEN</t>
  </si>
  <si>
    <t>LIEFERGEBIET</t>
  </si>
  <si>
    <t>LIEFERBEDINGUNGEN</t>
  </si>
  <si>
    <t>Portionspackungen (z.B. Marmeladen, Joghurt)</t>
  </si>
  <si>
    <t>GEBINDEGRÖßE / VERARBEITUNGSSTUFE</t>
  </si>
  <si>
    <t>SORTIMENTSUMFANG</t>
  </si>
  <si>
    <t>Unverarbeitet (z.B. Obst &amp; Gemüse), frische Produkte (z.B. Brot, Fleisch)</t>
  </si>
  <si>
    <t>Verarbeitet (z.B. mariniertes Fleisch), küchenfertig (z.B. geschälte, vorgekochte Kartoffeln), Fresh-Cut (z.B. Gemüse, Salat)</t>
  </si>
  <si>
    <t>Brot- &amp; Backwaren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</si>
</sst>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"/>
  </numFmts>
  <fonts count="14" x14ac:knownFonts="1">
    <font>
      <sz val="12"/>
      <color rgb="FF000000"/>
      <name val="Calibri"/>
      <family val="2"/>
      <charset val="1"/>
    </font>
    <font>
      <u/>
      <sz val="12"/>
      <color rgb="FF0563C1"/>
      <name val="Calibri"/>
      <family val="2"/>
      <charset val="1"/>
    </font>
    <font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sz val="16"/>
      <name val="Calibri"/>
      <family val="2"/>
      <scheme val="minor"/>
    </font>
    <font>
      <u/>
      <sz val="10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Calibri"/>
      <family val="2"/>
      <charset val="1"/>
    </font>
    <font>
      <b/>
      <sz val="10"/>
      <name val="Calibri"/>
      <family val="2"/>
      <charset val="1"/>
    </font>
    <font>
      <sz val="10"/>
      <name val="Calibri"/>
      <family val="2"/>
      <charset val="1"/>
    </font>
    <font>
      <b/>
      <sz val="10"/>
      <name val="Calibri"/>
      <family val="2"/>
    </font>
    <font>
      <sz val="10"/>
      <name val="Calibri"/>
      <family val="2"/>
    </font>
    <font>
      <b/>
      <sz val="16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F2F2F2"/>
        <bgColor rgb="FFE7E6E6"/>
      </patternFill>
    </fill>
    <fill>
      <patternFill patternType="solid">
        <fgColor rgb="FFFFFFFF"/>
        <bgColor rgb="FFF2F2F2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2F2F2"/>
      </patternFill>
    </fill>
    <fill>
      <patternFill patternType="solid">
        <fgColor theme="0"/>
        <bgColor rgb="FF969696"/>
      </patternFill>
    </fill>
    <fill>
      <patternFill patternType="solid">
        <fgColor theme="2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rgb="FFE7E6E6"/>
      </patternFill>
    </fill>
  </fills>
  <borders count="10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auto="1"/>
      </bottom>
      <diagonal/>
    </border>
  </borders>
  <cellStyleXfs count="2">
    <xf numFmtId="0" fontId="0" fillId="0" borderId="0"/>
    <xf numFmtId="0" fontId="1" fillId="0" borderId="0" applyBorder="0" applyProtection="0"/>
  </cellStyleXfs>
  <cellXfs count="85">
    <xf numFmtId="0" fontId="0" fillId="0" borderId="0" xfId="0"/>
    <xf numFmtId="0" fontId="2" fillId="0" borderId="0" xfId="0" applyFont="1" applyAlignment="1">
      <alignment horizontal="left" vertical="top" wrapText="1"/>
    </xf>
    <xf numFmtId="0" fontId="2" fillId="3" borderId="0" xfId="0" applyFont="1" applyFill="1" applyAlignment="1">
      <alignment horizontal="left" vertical="top" wrapText="1"/>
    </xf>
    <xf numFmtId="0" fontId="5" fillId="6" borderId="0" xfId="0" applyFont="1" applyFill="1" applyAlignment="1">
      <alignment horizontal="left" vertical="top" wrapText="1"/>
    </xf>
    <xf numFmtId="0" fontId="2" fillId="5" borderId="0" xfId="0" applyFont="1" applyFill="1" applyAlignment="1">
      <alignment horizontal="left" vertical="top"/>
    </xf>
    <xf numFmtId="0" fontId="2" fillId="5" borderId="0" xfId="0" applyFont="1" applyFill="1" applyAlignment="1">
      <alignment horizontal="left" vertical="top" wrapText="1"/>
    </xf>
    <xf numFmtId="1" fontId="2" fillId="5" borderId="0" xfId="0" applyNumberFormat="1" applyFont="1" applyFill="1" applyAlignment="1">
      <alignment horizontal="left" vertical="top" wrapText="1"/>
    </xf>
    <xf numFmtId="164" fontId="2" fillId="5" borderId="0" xfId="0" applyNumberFormat="1" applyFont="1" applyFill="1" applyAlignment="1">
      <alignment horizontal="left" vertical="top" wrapText="1"/>
    </xf>
    <xf numFmtId="0" fontId="2" fillId="7" borderId="0" xfId="0" applyFont="1" applyFill="1" applyAlignment="1">
      <alignment horizontal="left" vertical="top" wrapText="1"/>
    </xf>
    <xf numFmtId="0" fontId="2" fillId="6" borderId="0" xfId="0" applyFont="1" applyFill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1" fontId="7" fillId="0" borderId="0" xfId="0" applyNumberFormat="1" applyFont="1" applyAlignment="1">
      <alignment horizontal="left" vertical="top"/>
    </xf>
    <xf numFmtId="0" fontId="6" fillId="0" borderId="0" xfId="1" applyFont="1" applyBorder="1" applyAlignment="1" applyProtection="1">
      <alignment horizontal="left" vertical="top"/>
    </xf>
    <xf numFmtId="164" fontId="7" fillId="0" borderId="0" xfId="0" applyNumberFormat="1" applyFont="1" applyAlignment="1">
      <alignment horizontal="left" vertical="top"/>
    </xf>
    <xf numFmtId="0" fontId="7" fillId="0" borderId="0" xfId="0" applyFont="1" applyAlignment="1">
      <alignment horizontal="left" vertical="top" wrapText="1"/>
    </xf>
    <xf numFmtId="0" fontId="6" fillId="0" borderId="0" xfId="1" applyFont="1" applyAlignment="1">
      <alignment horizontal="left" vertical="top"/>
    </xf>
    <xf numFmtId="0" fontId="6" fillId="0" borderId="0" xfId="1" applyFont="1" applyBorder="1" applyAlignment="1">
      <alignment horizontal="left" vertical="top"/>
    </xf>
    <xf numFmtId="1" fontId="7" fillId="0" borderId="0" xfId="0" applyNumberFormat="1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164" fontId="7" fillId="0" borderId="0" xfId="0" applyNumberFormat="1" applyFont="1" applyAlignment="1">
      <alignment horizontal="left" vertical="top" wrapText="1"/>
    </xf>
    <xf numFmtId="0" fontId="7" fillId="0" borderId="3" xfId="0" applyFont="1" applyBorder="1" applyAlignment="1">
      <alignment horizontal="left" vertical="top"/>
    </xf>
    <xf numFmtId="1" fontId="7" fillId="0" borderId="3" xfId="0" applyNumberFormat="1" applyFont="1" applyBorder="1" applyAlignment="1">
      <alignment horizontal="left" vertical="top"/>
    </xf>
    <xf numFmtId="0" fontId="6" fillId="0" borderId="3" xfId="1" applyFont="1" applyBorder="1" applyAlignment="1" applyProtection="1">
      <alignment horizontal="left" vertical="top"/>
    </xf>
    <xf numFmtId="164" fontId="7" fillId="0" borderId="3" xfId="0" applyNumberFormat="1" applyFont="1" applyBorder="1" applyAlignment="1">
      <alignment horizontal="left" vertical="top"/>
    </xf>
    <xf numFmtId="0" fontId="7" fillId="0" borderId="3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/>
    </xf>
    <xf numFmtId="0" fontId="8" fillId="0" borderId="0" xfId="1" applyFont="1" applyBorder="1"/>
    <xf numFmtId="0" fontId="9" fillId="0" borderId="0" xfId="0" applyFont="1" applyAlignment="1">
      <alignment horizontal="center"/>
    </xf>
    <xf numFmtId="0" fontId="12" fillId="0" borderId="0" xfId="0" applyFont="1" applyAlignment="1">
      <alignment horizontal="left" vertical="top" wrapText="1"/>
    </xf>
    <xf numFmtId="0" fontId="11" fillId="0" borderId="0" xfId="0" applyFont="1" applyAlignment="1">
      <alignment horizontal="center"/>
    </xf>
    <xf numFmtId="0" fontId="9" fillId="0" borderId="3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2" fillId="0" borderId="3" xfId="0" applyFont="1" applyBorder="1" applyAlignment="1">
      <alignment horizontal="left" vertical="top" wrapText="1"/>
    </xf>
    <xf numFmtId="0" fontId="2" fillId="4" borderId="0" xfId="0" applyFont="1" applyFill="1" applyAlignment="1">
      <alignment horizontal="left" vertical="top" wrapText="1"/>
    </xf>
    <xf numFmtId="0" fontId="2" fillId="4" borderId="1" xfId="0" applyFont="1" applyFill="1" applyBorder="1" applyAlignment="1">
      <alignment horizontal="left" vertical="top" wrapText="1"/>
    </xf>
    <xf numFmtId="1" fontId="2" fillId="4" borderId="1" xfId="0" applyNumberFormat="1" applyFont="1" applyFill="1" applyBorder="1" applyAlignment="1">
      <alignment horizontal="left" vertical="top" wrapText="1"/>
    </xf>
    <xf numFmtId="164" fontId="2" fillId="4" borderId="1" xfId="0" applyNumberFormat="1" applyFont="1" applyFill="1" applyBorder="1" applyAlignment="1">
      <alignment horizontal="left" vertical="top" wrapText="1"/>
    </xf>
    <xf numFmtId="0" fontId="12" fillId="0" borderId="6" xfId="0" applyFont="1" applyBorder="1" applyAlignment="1">
      <alignment horizontal="left" vertical="top" wrapText="1"/>
    </xf>
    <xf numFmtId="0" fontId="12" fillId="0" borderId="7" xfId="0" applyFont="1" applyBorder="1" applyAlignment="1">
      <alignment horizontal="left" vertical="top" wrapText="1"/>
    </xf>
    <xf numFmtId="0" fontId="11" fillId="0" borderId="7" xfId="0" applyFont="1" applyBorder="1" applyAlignment="1">
      <alignment horizontal="center"/>
    </xf>
    <xf numFmtId="0" fontId="12" fillId="0" borderId="8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center"/>
    </xf>
    <xf numFmtId="0" fontId="12" fillId="0" borderId="2" xfId="0" applyFont="1" applyBorder="1" applyAlignment="1">
      <alignment horizontal="left" vertical="top" wrapText="1"/>
    </xf>
    <xf numFmtId="0" fontId="11" fillId="0" borderId="8" xfId="0" applyFont="1" applyBorder="1" applyAlignment="1">
      <alignment horizontal="center"/>
    </xf>
    <xf numFmtId="0" fontId="12" fillId="0" borderId="4" xfId="0" applyFont="1" applyBorder="1" applyAlignment="1">
      <alignment horizontal="left" vertical="top" wrapText="1"/>
    </xf>
    <xf numFmtId="0" fontId="11" fillId="0" borderId="0" xfId="0" applyFont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0" xfId="0" applyFont="1" applyAlignment="1">
      <alignment horizontal="center" vertical="top" wrapText="1"/>
    </xf>
    <xf numFmtId="0" fontId="7" fillId="0" borderId="2" xfId="0" applyFont="1" applyBorder="1" applyAlignment="1">
      <alignment horizontal="left" vertical="top"/>
    </xf>
    <xf numFmtId="0" fontId="9" fillId="0" borderId="7" xfId="0" applyFont="1" applyBorder="1" applyAlignment="1">
      <alignment horizontal="center"/>
    </xf>
    <xf numFmtId="0" fontId="10" fillId="0" borderId="7" xfId="0" applyFont="1" applyBorder="1" applyAlignment="1">
      <alignment horizontal="left" vertical="top" wrapText="1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/>
    </xf>
    <xf numFmtId="0" fontId="7" fillId="0" borderId="7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2" fillId="4" borderId="2" xfId="0" applyFont="1" applyFill="1" applyBorder="1" applyAlignment="1">
      <alignment horizontal="left" vertical="top"/>
    </xf>
    <xf numFmtId="0" fontId="2" fillId="4" borderId="2" xfId="0" applyFont="1" applyFill="1" applyBorder="1" applyAlignment="1">
      <alignment horizontal="left" vertical="top" wrapText="1"/>
    </xf>
    <xf numFmtId="0" fontId="2" fillId="4" borderId="4" xfId="0" applyFont="1" applyFill="1" applyBorder="1" applyAlignment="1">
      <alignment horizontal="left" vertical="top"/>
    </xf>
    <xf numFmtId="0" fontId="2" fillId="8" borderId="9" xfId="0" applyFont="1" applyFill="1" applyBorder="1" applyAlignment="1">
      <alignment horizontal="left" vertical="top" wrapText="1"/>
    </xf>
    <xf numFmtId="0" fontId="2" fillId="8" borderId="1" xfId="0" applyFont="1" applyFill="1" applyBorder="1" applyAlignment="1">
      <alignment horizontal="left" vertical="top" wrapText="1"/>
    </xf>
    <xf numFmtId="0" fontId="2" fillId="8" borderId="5" xfId="0" applyFont="1" applyFill="1" applyBorder="1" applyAlignment="1">
      <alignment horizontal="left" vertical="top" wrapText="1"/>
    </xf>
    <xf numFmtId="0" fontId="12" fillId="8" borderId="9" xfId="0" applyFont="1" applyFill="1" applyBorder="1" applyAlignment="1">
      <alignment horizontal="left" vertical="top" wrapText="1"/>
    </xf>
    <xf numFmtId="0" fontId="12" fillId="8" borderId="1" xfId="0" applyFont="1" applyFill="1" applyBorder="1" applyAlignment="1">
      <alignment horizontal="left" vertical="top" wrapText="1"/>
    </xf>
    <xf numFmtId="0" fontId="12" fillId="8" borderId="5" xfId="0" applyFont="1" applyFill="1" applyBorder="1" applyAlignment="1">
      <alignment horizontal="left" vertical="top" wrapText="1"/>
    </xf>
    <xf numFmtId="0" fontId="2" fillId="9" borderId="9" xfId="0" applyFont="1" applyFill="1" applyBorder="1" applyAlignment="1">
      <alignment horizontal="left" vertical="top" wrapText="1"/>
    </xf>
    <xf numFmtId="0" fontId="2" fillId="9" borderId="1" xfId="0" applyFont="1" applyFill="1" applyBorder="1" applyAlignment="1">
      <alignment horizontal="left" vertical="top" wrapText="1"/>
    </xf>
    <xf numFmtId="0" fontId="2" fillId="9" borderId="5" xfId="0" applyFont="1" applyFill="1" applyBorder="1" applyAlignment="1">
      <alignment horizontal="left" vertical="top" wrapText="1"/>
    </xf>
    <xf numFmtId="0" fontId="4" fillId="2" borderId="0" xfId="0" applyFont="1" applyFill="1" applyAlignment="1">
      <alignment horizontal="left" vertical="top" wrapText="1"/>
    </xf>
    <xf numFmtId="0" fontId="3" fillId="8" borderId="7" xfId="0" applyFont="1" applyFill="1" applyBorder="1" applyAlignment="1">
      <alignment horizontal="center" vertical="top" wrapText="1"/>
    </xf>
    <xf numFmtId="0" fontId="3" fillId="8" borderId="0" xfId="0" applyFont="1" applyFill="1" applyAlignment="1">
      <alignment horizontal="center" vertical="top" wrapText="1"/>
    </xf>
    <xf numFmtId="0" fontId="3" fillId="8" borderId="2" xfId="0" applyFont="1" applyFill="1" applyBorder="1" applyAlignment="1">
      <alignment horizontal="center" vertical="top" wrapText="1"/>
    </xf>
    <xf numFmtId="0" fontId="3" fillId="9" borderId="7" xfId="0" applyFont="1" applyFill="1" applyBorder="1" applyAlignment="1">
      <alignment horizontal="center" vertical="top" wrapText="1"/>
    </xf>
    <xf numFmtId="0" fontId="3" fillId="9" borderId="0" xfId="0" applyFont="1" applyFill="1" applyAlignment="1">
      <alignment horizontal="center" vertical="top" wrapText="1"/>
    </xf>
    <xf numFmtId="0" fontId="3" fillId="9" borderId="2" xfId="0" applyFont="1" applyFill="1" applyBorder="1" applyAlignment="1">
      <alignment horizontal="center" vertical="top" wrapText="1"/>
    </xf>
    <xf numFmtId="0" fontId="3" fillId="10" borderId="7" xfId="0" applyFont="1" applyFill="1" applyBorder="1" applyAlignment="1">
      <alignment horizontal="center" vertical="top" wrapText="1"/>
    </xf>
    <xf numFmtId="0" fontId="3" fillId="10" borderId="0" xfId="0" applyFont="1" applyFill="1" applyAlignment="1">
      <alignment horizontal="center" vertical="top" wrapText="1"/>
    </xf>
    <xf numFmtId="0" fontId="3" fillId="10" borderId="2" xfId="0" applyFont="1" applyFill="1" applyBorder="1" applyAlignment="1">
      <alignment horizontal="center" vertical="top" wrapText="1"/>
    </xf>
    <xf numFmtId="0" fontId="3" fillId="4" borderId="0" xfId="0" applyFont="1" applyFill="1" applyAlignment="1">
      <alignment horizontal="center" vertical="top" wrapText="1"/>
    </xf>
    <xf numFmtId="0" fontId="13" fillId="8" borderId="7" xfId="0" applyFont="1" applyFill="1" applyBorder="1" applyAlignment="1">
      <alignment horizontal="center" vertical="center" wrapText="1"/>
    </xf>
    <xf numFmtId="0" fontId="13" fillId="8" borderId="0" xfId="0" applyFont="1" applyFill="1" applyAlignment="1">
      <alignment horizontal="center" vertical="center" wrapText="1"/>
    </xf>
    <xf numFmtId="0" fontId="13" fillId="8" borderId="2" xfId="0" applyFont="1" applyFill="1" applyBorder="1" applyAlignment="1">
      <alignment horizontal="center" vertical="center" wrapText="1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AFABAB"/>
      <rgbColor rgb="FF7F7F7F"/>
      <rgbColor rgb="FF9999FF"/>
      <rgbColor rgb="FF993366"/>
      <rgbColor rgb="FFFFF2CC"/>
      <rgbColor rgb="FFDAE3F3"/>
      <rgbColor rgb="FF660066"/>
      <rgbColor rgb="FFFF8080"/>
      <rgbColor rgb="FF0563C1"/>
      <rgbColor rgb="FFD6DCE5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F2F2F2"/>
      <rgbColor rgb="FFE2F0D9"/>
      <rgbColor rgb="FFFBE5D6"/>
      <rgbColor rgb="FFE7E6E6"/>
      <rgbColor rgb="FFFF99CC"/>
      <rgbColor rgb="FFCC99FF"/>
      <rgbColor rgb="FFF8CBAD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AgiL_Farbpalette">
      <a:dk1>
        <a:sysClr val="windowText" lastClr="000000"/>
      </a:dk1>
      <a:lt1>
        <a:sysClr val="window" lastClr="FFFFFF"/>
      </a:lt1>
      <a:dk2>
        <a:srgbClr val="005F46"/>
      </a:dk2>
      <a:lt2>
        <a:srgbClr val="85AFA3"/>
      </a:lt2>
      <a:accent1>
        <a:srgbClr val="9BCB8B"/>
      </a:accent1>
      <a:accent2>
        <a:srgbClr val="50AF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hofladen-obstbau-menzel.de/" TargetMode="External"/><Relationship Id="rId21" Type="http://schemas.openxmlformats.org/officeDocument/2006/relationships/hyperlink" Target="https://www.mardersenf.de/" TargetMode="External"/><Relationship Id="rId42" Type="http://schemas.openxmlformats.org/officeDocument/2006/relationships/hyperlink" Target="mailto:info@ge-ma.de" TargetMode="External"/><Relationship Id="rId47" Type="http://schemas.openxmlformats.org/officeDocument/2006/relationships/hyperlink" Target="https://www.frost-import.de/" TargetMode="External"/><Relationship Id="rId63" Type="http://schemas.openxmlformats.org/officeDocument/2006/relationships/hyperlink" Target="https://www.frischdienst-union.de/" TargetMode="External"/><Relationship Id="rId68" Type="http://schemas.openxmlformats.org/officeDocument/2006/relationships/hyperlink" Target="mailto:info@berckenbrinck.de" TargetMode="External"/><Relationship Id="rId84" Type="http://schemas.openxmlformats.org/officeDocument/2006/relationships/hyperlink" Target="https://de.sodexo.com/" TargetMode="External"/><Relationship Id="rId89" Type="http://schemas.openxmlformats.org/officeDocument/2006/relationships/hyperlink" Target="https://ffs-team.de/" TargetMode="External"/><Relationship Id="rId16" Type="http://schemas.openxmlformats.org/officeDocument/2006/relationships/hyperlink" Target="https://www.hof-mahlitzsch.de/" TargetMode="External"/><Relationship Id="rId11" Type="http://schemas.openxmlformats.org/officeDocument/2006/relationships/hyperlink" Target="https://www.egenberger-lebensmittel.de/" TargetMode="External"/><Relationship Id="rId32" Type="http://schemas.openxmlformats.org/officeDocument/2006/relationships/hyperlink" Target="https://www.wurzener.de/" TargetMode="External"/><Relationship Id="rId37" Type="http://schemas.openxmlformats.org/officeDocument/2006/relationships/hyperlink" Target="https://www.heiloo.de/" TargetMode="External"/><Relationship Id="rId53" Type="http://schemas.openxmlformats.org/officeDocument/2006/relationships/hyperlink" Target="https://www.elbfrost.de/" TargetMode="External"/><Relationship Id="rId58" Type="http://schemas.openxmlformats.org/officeDocument/2006/relationships/hyperlink" Target="mailto:Dresden@deutschesee.de" TargetMode="External"/><Relationship Id="rId74" Type="http://schemas.openxmlformats.org/officeDocument/2006/relationships/hyperlink" Target="mailto:info@maki-mate.de" TargetMode="External"/><Relationship Id="rId79" Type="http://schemas.openxmlformats.org/officeDocument/2006/relationships/hyperlink" Target="mailto:post@heidesaft.de" TargetMode="External"/><Relationship Id="rId5" Type="http://schemas.openxmlformats.org/officeDocument/2006/relationships/hyperlink" Target="https://www.baeckerei-herzog.de/" TargetMode="External"/><Relationship Id="rId90" Type="http://schemas.openxmlformats.org/officeDocument/2006/relationships/hyperlink" Target="mailto:kontakt@oekomarktgemeinschaft.de" TargetMode="External"/><Relationship Id="rId22" Type="http://schemas.openxmlformats.org/officeDocument/2006/relationships/hyperlink" Target="mailto:info@maeserhof.de" TargetMode="External"/><Relationship Id="rId27" Type="http://schemas.openxmlformats.org/officeDocument/2006/relationships/hyperlink" Target="https://www.pfarrgut-taubenheim.de/" TargetMode="External"/><Relationship Id="rId43" Type="http://schemas.openxmlformats.org/officeDocument/2006/relationships/hyperlink" Target="https://www.ge-ma.de/" TargetMode="External"/><Relationship Id="rId48" Type="http://schemas.openxmlformats.org/officeDocument/2006/relationships/hyperlink" Target="mailto:info@koehra.de" TargetMode="External"/><Relationship Id="rId64" Type="http://schemas.openxmlformats.org/officeDocument/2006/relationships/hyperlink" Target="mailto:info@friweika.de" TargetMode="External"/><Relationship Id="rId69" Type="http://schemas.openxmlformats.org/officeDocument/2006/relationships/hyperlink" Target="https://www.berckenbrinck.de/" TargetMode="External"/><Relationship Id="rId8" Type="http://schemas.openxmlformats.org/officeDocument/2006/relationships/hyperlink" Target="https://www.bio-hausmann.de/" TargetMode="External"/><Relationship Id="rId51" Type="http://schemas.openxmlformats.org/officeDocument/2006/relationships/hyperlink" Target="mailto:verkauf@frisch-frost-service.de" TargetMode="External"/><Relationship Id="rId72" Type="http://schemas.openxmlformats.org/officeDocument/2006/relationships/hyperlink" Target="https://www.metro.de/" TargetMode="External"/><Relationship Id="rId80" Type="http://schemas.openxmlformats.org/officeDocument/2006/relationships/hyperlink" Target="mailto:info@teigwaren-riesa.de" TargetMode="External"/><Relationship Id="rId85" Type="http://schemas.openxmlformats.org/officeDocument/2006/relationships/hyperlink" Target="mailto:wassergut@L.de" TargetMode="External"/><Relationship Id="rId93" Type="http://schemas.openxmlformats.org/officeDocument/2006/relationships/hyperlink" Target="https://www.felderzeugnisse.de/" TargetMode="External"/><Relationship Id="rId3" Type="http://schemas.openxmlformats.org/officeDocument/2006/relationships/hyperlink" Target="https://www.baeckerei-schwarze.de/" TargetMode="External"/><Relationship Id="rId12" Type="http://schemas.openxmlformats.org/officeDocument/2006/relationships/hyperlink" Target="https://www-elb-ferment.de/" TargetMode="External"/><Relationship Id="rId17" Type="http://schemas.openxmlformats.org/officeDocument/2006/relationships/hyperlink" Target="https://www.hof-prautzsch.de/" TargetMode="External"/><Relationship Id="rId25" Type="http://schemas.openxmlformats.org/officeDocument/2006/relationships/hyperlink" Target="https://www.naturkost-erfurt.de/" TargetMode="External"/><Relationship Id="rId33" Type="http://schemas.openxmlformats.org/officeDocument/2006/relationships/hyperlink" Target="https://www.agrarprodukte-wildenhain.de/" TargetMode="External"/><Relationship Id="rId38" Type="http://schemas.openxmlformats.org/officeDocument/2006/relationships/hyperlink" Target="mailto:info@heiloo.de" TargetMode="External"/><Relationship Id="rId46" Type="http://schemas.openxmlformats.org/officeDocument/2006/relationships/hyperlink" Target="mailto:info@frost-import.de" TargetMode="External"/><Relationship Id="rId59" Type="http://schemas.openxmlformats.org/officeDocument/2006/relationships/hyperlink" Target="https://www.deutschesee.de/geschaeftskunden/niederlassungen/niederlassung-dresden" TargetMode="External"/><Relationship Id="rId67" Type="http://schemas.openxmlformats.org/officeDocument/2006/relationships/hyperlink" Target="https://guidohof.com/" TargetMode="External"/><Relationship Id="rId20" Type="http://schemas.openxmlformats.org/officeDocument/2006/relationships/hyperlink" Target="https://www.biohofgut.com/" TargetMode="External"/><Relationship Id="rId41" Type="http://schemas.openxmlformats.org/officeDocument/2006/relationships/hyperlink" Target="mailto:info@getraenke-mayer.de" TargetMode="External"/><Relationship Id="rId54" Type="http://schemas.openxmlformats.org/officeDocument/2006/relationships/hyperlink" Target="mailto:info@rolle-muehle.de" TargetMode="External"/><Relationship Id="rId62" Type="http://schemas.openxmlformats.org/officeDocument/2006/relationships/hyperlink" Target="mailto:info@frischdienst-union.de" TargetMode="External"/><Relationship Id="rId70" Type="http://schemas.openxmlformats.org/officeDocument/2006/relationships/hyperlink" Target="mailto:stachim@kolle-mate.de" TargetMode="External"/><Relationship Id="rId75" Type="http://schemas.openxmlformats.org/officeDocument/2006/relationships/hyperlink" Target="mailto:info@milchhof-annaberg.de" TargetMode="External"/><Relationship Id="rId83" Type="http://schemas.openxmlformats.org/officeDocument/2006/relationships/hyperlink" Target="http://www.transgourmet.de/web/impressum.xhtml" TargetMode="External"/><Relationship Id="rId88" Type="http://schemas.openxmlformats.org/officeDocument/2006/relationships/hyperlink" Target="mailto:willkommen@ffs-team.de" TargetMode="External"/><Relationship Id="rId91" Type="http://schemas.openxmlformats.org/officeDocument/2006/relationships/hyperlink" Target="https://www.oekomarktgemeinschaft.de/" TargetMode="External"/><Relationship Id="rId1" Type="http://schemas.openxmlformats.org/officeDocument/2006/relationships/hyperlink" Target="https://www.agteg.de/" TargetMode="External"/><Relationship Id="rId6" Type="http://schemas.openxmlformats.org/officeDocument/2006/relationships/hyperlink" Target="https://www.biosfaehre.de/" TargetMode="External"/><Relationship Id="rId15" Type="http://schemas.openxmlformats.org/officeDocument/2006/relationships/hyperlink" Target="https://www.gut-gamig.de/" TargetMode="External"/><Relationship Id="rId23" Type="http://schemas.openxmlformats.org/officeDocument/2006/relationships/hyperlink" Target="https://www.meemken.de/" TargetMode="External"/><Relationship Id="rId28" Type="http://schemas.openxmlformats.org/officeDocument/2006/relationships/hyperlink" Target="https://www.teichwirtschaft-wermsdorf.de/" TargetMode="External"/><Relationship Id="rId36" Type="http://schemas.openxmlformats.org/officeDocument/2006/relationships/hyperlink" Target="mailto:verkauf@grokar.de" TargetMode="External"/><Relationship Id="rId49" Type="http://schemas.openxmlformats.org/officeDocument/2006/relationships/hyperlink" Target="https://www.koehra.de/" TargetMode="External"/><Relationship Id="rId57" Type="http://schemas.openxmlformats.org/officeDocument/2006/relationships/hyperlink" Target="https://www.chefsculinar.de/" TargetMode="External"/><Relationship Id="rId10" Type="http://schemas.openxmlformats.org/officeDocument/2006/relationships/hyperlink" Target="https://cafe-chavalo.de/" TargetMode="External"/><Relationship Id="rId31" Type="http://schemas.openxmlformats.org/officeDocument/2006/relationships/hyperlink" Target="https://www.gutwaldland.de/" TargetMode="External"/><Relationship Id="rId44" Type="http://schemas.openxmlformats.org/officeDocument/2006/relationships/hyperlink" Target="https://www.hot-menue.de/" TargetMode="External"/><Relationship Id="rId52" Type="http://schemas.openxmlformats.org/officeDocument/2006/relationships/hyperlink" Target="mailto:bestellung-choren@elbfrost.com" TargetMode="External"/><Relationship Id="rId60" Type="http://schemas.openxmlformats.org/officeDocument/2006/relationships/hyperlink" Target="mailto:info@edeka-foodservice.de" TargetMode="External"/><Relationship Id="rId65" Type="http://schemas.openxmlformats.org/officeDocument/2006/relationships/hyperlink" Target="https://friweika.de/" TargetMode="External"/><Relationship Id="rId73" Type="http://schemas.openxmlformats.org/officeDocument/2006/relationships/hyperlink" Target="https://www.maki-mate.de/" TargetMode="External"/><Relationship Id="rId78" Type="http://schemas.openxmlformats.org/officeDocument/2006/relationships/hyperlink" Target="https://www.milchhof-annaberg.de/" TargetMode="External"/><Relationship Id="rId81" Type="http://schemas.openxmlformats.org/officeDocument/2006/relationships/hyperlink" Target="mailto:schuwe-schlettau@t-online.de" TargetMode="External"/><Relationship Id="rId86" Type="http://schemas.openxmlformats.org/officeDocument/2006/relationships/hyperlink" Target="https://www.l.de/wassergut" TargetMode="External"/><Relationship Id="rId94" Type="http://schemas.openxmlformats.org/officeDocument/2006/relationships/printerSettings" Target="../printerSettings/printerSettings1.bin"/><Relationship Id="rId4" Type="http://schemas.openxmlformats.org/officeDocument/2006/relationships/hyperlink" Target="https://www.viewegerback.de/" TargetMode="External"/><Relationship Id="rId9" Type="http://schemas.openxmlformats.org/officeDocument/2006/relationships/hyperlink" Target="https://www.biokonditorei.de/" TargetMode="External"/><Relationship Id="rId13" Type="http://schemas.openxmlformats.org/officeDocument/2006/relationships/hyperlink" Target="https://www.fleischerei-hanke.de/" TargetMode="External"/><Relationship Id="rId18" Type="http://schemas.openxmlformats.org/officeDocument/2006/relationships/hyperlink" Target="https://www.isonizer.de/" TargetMode="External"/><Relationship Id="rId39" Type="http://schemas.openxmlformats.org/officeDocument/2006/relationships/hyperlink" Target="mailto:info@HFS-Getraenke.de" TargetMode="External"/><Relationship Id="rId34" Type="http://schemas.openxmlformats.org/officeDocument/2006/relationships/hyperlink" Target="mailto:info@snacks-sweets.de" TargetMode="External"/><Relationship Id="rId50" Type="http://schemas.openxmlformats.org/officeDocument/2006/relationships/hyperlink" Target="https://www.frisch-frost-service.de/" TargetMode="External"/><Relationship Id="rId55" Type="http://schemas.openxmlformats.org/officeDocument/2006/relationships/hyperlink" Target="https://www.marktfrisch-rothenburg.de/" TargetMode="External"/><Relationship Id="rId76" Type="http://schemas.openxmlformats.org/officeDocument/2006/relationships/hyperlink" Target="mailto:info@milu-vegan.de" TargetMode="External"/><Relationship Id="rId7" Type="http://schemas.openxmlformats.org/officeDocument/2006/relationships/hyperlink" Target="https://www.biohof-buschmuehle.de/" TargetMode="External"/><Relationship Id="rId71" Type="http://schemas.openxmlformats.org/officeDocument/2006/relationships/hyperlink" Target="mailto:kontakt@metro.de" TargetMode="External"/><Relationship Id="rId92" Type="http://schemas.openxmlformats.org/officeDocument/2006/relationships/hyperlink" Target="mailto:demeter@felderzeugnisse.de" TargetMode="External"/><Relationship Id="rId2" Type="http://schemas.openxmlformats.org/officeDocument/2006/relationships/hyperlink" Target="https://www.hofladenleipzig.de/" TargetMode="External"/><Relationship Id="rId29" Type="http://schemas.openxmlformats.org/officeDocument/2006/relationships/hyperlink" Target="https://bauer-naturkost.de/" TargetMode="External"/><Relationship Id="rId24" Type="http://schemas.openxmlformats.org/officeDocument/2006/relationships/hyperlink" Target="https://metzgerei-graenitz.de/" TargetMode="External"/><Relationship Id="rId40" Type="http://schemas.openxmlformats.org/officeDocument/2006/relationships/hyperlink" Target="https://www.getraenke-mayer.de/" TargetMode="External"/><Relationship Id="rId45" Type="http://schemas.openxmlformats.org/officeDocument/2006/relationships/hyperlink" Target="mailto:service@hot-menue.de" TargetMode="External"/><Relationship Id="rId66" Type="http://schemas.openxmlformats.org/officeDocument/2006/relationships/hyperlink" Target="mailto:info@guidohof.com" TargetMode="External"/><Relationship Id="rId87" Type="http://schemas.openxmlformats.org/officeDocument/2006/relationships/hyperlink" Target="https://www.regionales.sachsen.de/anbieter/details/boehnischs-landtheke-agrarservice-gbr" TargetMode="External"/><Relationship Id="rId61" Type="http://schemas.openxmlformats.org/officeDocument/2006/relationships/hyperlink" Target="https://edeka-foodservice.de/" TargetMode="External"/><Relationship Id="rId82" Type="http://schemas.openxmlformats.org/officeDocument/2006/relationships/hyperlink" Target="https://www.schuwe-schlettau.de/" TargetMode="External"/><Relationship Id="rId19" Type="http://schemas.openxmlformats.org/officeDocument/2006/relationships/hyperlink" Target="https://www.landgut-nemt.de/" TargetMode="External"/><Relationship Id="rId14" Type="http://schemas.openxmlformats.org/officeDocument/2006/relationships/hyperlink" Target="https://www.gruners.de/" TargetMode="External"/><Relationship Id="rId30" Type="http://schemas.openxmlformats.org/officeDocument/2006/relationships/hyperlink" Target="https://www.umanikulturgut.de/" TargetMode="External"/><Relationship Id="rId35" Type="http://schemas.openxmlformats.org/officeDocument/2006/relationships/hyperlink" Target="https://www.snacks-sweets.de/" TargetMode="External"/><Relationship Id="rId56" Type="http://schemas.openxmlformats.org/officeDocument/2006/relationships/hyperlink" Target="mailto:info-zo@chefsculinar.de" TargetMode="External"/><Relationship Id="rId77" Type="http://schemas.openxmlformats.org/officeDocument/2006/relationships/hyperlink" Target="https://milu-vegan.d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AMD84"/>
  <sheetViews>
    <sheetView tabSelected="1" topLeftCell="A2" zoomScale="49" zoomScaleNormal="49" workbookViewId="0">
      <pane xSplit="1" ySplit="2" topLeftCell="B4" activePane="bottomRight" state="frozen"/>
      <selection activeCell="A2" sqref="A2"/>
      <selection pane="topRight" activeCell="B2" sqref="B2"/>
      <selection pane="bottomLeft" activeCell="A4" sqref="A4"/>
      <selection pane="bottomRight" activeCell="Q62" sqref="Q62"/>
    </sheetView>
  </sheetViews>
  <sheetFormatPr baseColWidth="10" defaultColWidth="9.69921875" defaultRowHeight="14.4" x14ac:dyDescent="0.3"/>
  <cols>
    <col min="1" max="1" width="35.59765625" style="5" customWidth="1"/>
    <col min="2" max="2" width="25.69921875" style="5" customWidth="1"/>
    <col min="3" max="3" width="18.5" style="5" customWidth="1"/>
    <col min="4" max="4" width="12.8984375" style="6" customWidth="1"/>
    <col min="5" max="5" width="29.69921875" style="5" customWidth="1"/>
    <col min="6" max="6" width="9.09765625" style="7" customWidth="1"/>
    <col min="7" max="7" width="14.5" style="5" customWidth="1"/>
    <col min="8" max="8" width="14.8984375" style="5" customWidth="1"/>
    <col min="9" max="9" width="14.5" style="5" customWidth="1"/>
    <col min="10" max="10" width="14.69921875" style="5" customWidth="1"/>
    <col min="11" max="13" width="13.19921875" style="5" customWidth="1"/>
    <col min="14" max="14" width="15.5" style="5" customWidth="1"/>
    <col min="15" max="23" width="13.19921875" style="5" customWidth="1"/>
    <col min="24" max="24" width="14.8984375" style="5" customWidth="1"/>
    <col min="25" max="25" width="20.19921875" style="5" customWidth="1"/>
    <col min="26" max="26" width="13.3984375" style="5" customWidth="1"/>
    <col min="27" max="28" width="18.5" style="5" customWidth="1"/>
    <col min="29" max="29" width="21.09765625" style="5" customWidth="1"/>
    <col min="30" max="30" width="15.5" style="5" customWidth="1"/>
    <col min="31" max="31" width="13.69921875" style="5" customWidth="1"/>
    <col min="32" max="32" width="13.5" style="5" customWidth="1"/>
    <col min="33" max="33" width="17" style="5" customWidth="1"/>
    <col min="34" max="34" width="16" style="5" customWidth="1"/>
    <col min="35" max="35" width="20.69921875" style="5" customWidth="1"/>
    <col min="36" max="36" width="11.8984375" style="5" customWidth="1"/>
    <col min="37" max="42" width="12.8984375" style="5" customWidth="1"/>
    <col min="43" max="43" width="14.09765625" style="5" customWidth="1"/>
    <col min="44" max="44" width="12.8984375" style="5" customWidth="1"/>
    <col min="45" max="45" width="14.59765625" style="5" customWidth="1"/>
    <col min="46" max="48" width="12.8984375" style="5" customWidth="1"/>
    <col min="49" max="49" width="16.09765625" style="5" customWidth="1"/>
    <col min="50" max="51" width="12.8984375" style="5" customWidth="1"/>
    <col min="52" max="55" width="29.3984375" style="5" customWidth="1"/>
    <col min="56" max="1018" width="9.69921875" style="5"/>
    <col min="1019" max="16384" width="9.69921875" style="4"/>
  </cols>
  <sheetData>
    <row r="1" spans="1:161" s="1" customFormat="1" ht="40.950000000000003" hidden="1" customHeight="1" thickBot="1" x14ac:dyDescent="0.35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</row>
    <row r="2" spans="1:161" s="3" customFormat="1" ht="24.6" customHeight="1" x14ac:dyDescent="0.3">
      <c r="A2" s="81" t="s">
        <v>561</v>
      </c>
      <c r="B2" s="81"/>
      <c r="C2" s="81"/>
      <c r="D2" s="81"/>
      <c r="E2" s="81"/>
      <c r="F2" s="81"/>
      <c r="G2" s="81"/>
      <c r="H2" s="81"/>
      <c r="I2" s="81"/>
      <c r="J2" s="81"/>
      <c r="K2" s="75" t="s">
        <v>562</v>
      </c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7"/>
      <c r="X2" s="72" t="s">
        <v>563</v>
      </c>
      <c r="Y2" s="73"/>
      <c r="Z2" s="73"/>
      <c r="AA2" s="73"/>
      <c r="AB2" s="74"/>
      <c r="AC2" s="75" t="s">
        <v>1</v>
      </c>
      <c r="AD2" s="76"/>
      <c r="AE2" s="77"/>
      <c r="AF2" s="82" t="s">
        <v>565</v>
      </c>
      <c r="AG2" s="83"/>
      <c r="AH2" s="83"/>
      <c r="AI2" s="83"/>
      <c r="AJ2" s="84"/>
      <c r="AK2" s="78" t="s">
        <v>566</v>
      </c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80"/>
    </row>
    <row r="3" spans="1:161" s="9" customFormat="1" ht="81" customHeight="1" thickBot="1" x14ac:dyDescent="0.35">
      <c r="A3" s="36" t="s">
        <v>2</v>
      </c>
      <c r="B3" s="37" t="s">
        <v>3</v>
      </c>
      <c r="C3" s="37" t="s">
        <v>4</v>
      </c>
      <c r="D3" s="38" t="s">
        <v>5</v>
      </c>
      <c r="E3" s="37" t="s">
        <v>6</v>
      </c>
      <c r="F3" s="39" t="s">
        <v>7</v>
      </c>
      <c r="G3" s="37" t="s">
        <v>8</v>
      </c>
      <c r="H3" s="37" t="s">
        <v>9</v>
      </c>
      <c r="I3" s="37" t="s">
        <v>10</v>
      </c>
      <c r="J3" s="37" t="s">
        <v>11</v>
      </c>
      <c r="K3" s="68" t="s">
        <v>186</v>
      </c>
      <c r="L3" s="69" t="s">
        <v>262</v>
      </c>
      <c r="M3" s="69" t="s">
        <v>126</v>
      </c>
      <c r="N3" s="69" t="s">
        <v>72</v>
      </c>
      <c r="O3" s="69" t="s">
        <v>175</v>
      </c>
      <c r="P3" s="69" t="s">
        <v>54</v>
      </c>
      <c r="Q3" s="69" t="s">
        <v>52</v>
      </c>
      <c r="R3" s="69" t="s">
        <v>194</v>
      </c>
      <c r="S3" s="69" t="s">
        <v>32</v>
      </c>
      <c r="T3" s="69" t="s">
        <v>168</v>
      </c>
      <c r="U3" s="69" t="s">
        <v>560</v>
      </c>
      <c r="V3" s="69" t="s">
        <v>40</v>
      </c>
      <c r="W3" s="70" t="s">
        <v>354</v>
      </c>
      <c r="X3" s="62" t="s">
        <v>12</v>
      </c>
      <c r="Y3" s="63" t="s">
        <v>13</v>
      </c>
      <c r="Z3" s="63" t="s">
        <v>14</v>
      </c>
      <c r="AA3" s="63" t="s">
        <v>15</v>
      </c>
      <c r="AB3" s="64" t="s">
        <v>16</v>
      </c>
      <c r="AC3" s="68" t="s">
        <v>17</v>
      </c>
      <c r="AD3" s="69" t="s">
        <v>460</v>
      </c>
      <c r="AE3" s="70" t="s">
        <v>18</v>
      </c>
      <c r="AF3" s="65" t="s">
        <v>353</v>
      </c>
      <c r="AG3" s="66" t="s">
        <v>564</v>
      </c>
      <c r="AH3" s="66" t="s">
        <v>567</v>
      </c>
      <c r="AI3" s="66" t="s">
        <v>568</v>
      </c>
      <c r="AJ3" s="67" t="s">
        <v>559</v>
      </c>
      <c r="AK3" s="68" t="s">
        <v>19</v>
      </c>
      <c r="AL3" s="69" t="s">
        <v>20</v>
      </c>
      <c r="AM3" s="69" t="s">
        <v>21</v>
      </c>
      <c r="AN3" s="69" t="s">
        <v>22</v>
      </c>
      <c r="AO3" s="69" t="s">
        <v>23</v>
      </c>
      <c r="AP3" s="69" t="s">
        <v>24</v>
      </c>
      <c r="AQ3" s="69" t="s">
        <v>461</v>
      </c>
      <c r="AR3" s="69" t="s">
        <v>569</v>
      </c>
      <c r="AS3" s="69" t="s">
        <v>25</v>
      </c>
      <c r="AT3" s="69" t="s">
        <v>26</v>
      </c>
      <c r="AU3" s="69" t="s">
        <v>27</v>
      </c>
      <c r="AV3" s="69" t="s">
        <v>28</v>
      </c>
      <c r="AW3" s="69" t="s">
        <v>29</v>
      </c>
      <c r="AX3" s="69" t="s">
        <v>30</v>
      </c>
      <c r="AY3" s="70" t="s">
        <v>31</v>
      </c>
    </row>
    <row r="4" spans="1:161" s="5" customFormat="1" ht="13.5" customHeight="1" x14ac:dyDescent="0.3">
      <c r="A4" s="59" t="s">
        <v>34</v>
      </c>
      <c r="B4" s="10" t="s">
        <v>35</v>
      </c>
      <c r="C4" s="11" t="s">
        <v>36</v>
      </c>
      <c r="D4" s="12" t="s">
        <v>37</v>
      </c>
      <c r="E4" s="13" t="s">
        <v>38</v>
      </c>
      <c r="F4" s="14">
        <v>8606</v>
      </c>
      <c r="G4" s="11" t="s">
        <v>39</v>
      </c>
      <c r="H4" s="15" t="s">
        <v>40</v>
      </c>
      <c r="I4" s="15"/>
      <c r="J4" s="15" t="s">
        <v>41</v>
      </c>
      <c r="K4" s="56"/>
      <c r="L4" s="15"/>
      <c r="M4" s="15"/>
      <c r="N4" s="15"/>
      <c r="O4" s="15"/>
      <c r="P4" s="15"/>
      <c r="Q4" s="15"/>
      <c r="R4" s="15"/>
      <c r="S4" s="15"/>
      <c r="T4" s="15"/>
      <c r="U4" s="15"/>
      <c r="V4" s="30" t="s">
        <v>451</v>
      </c>
      <c r="W4" s="27"/>
      <c r="X4" s="52" t="s">
        <v>451</v>
      </c>
      <c r="Y4" s="15" t="s">
        <v>33</v>
      </c>
      <c r="Z4" s="15" t="s">
        <v>42</v>
      </c>
      <c r="AA4" s="15"/>
      <c r="AB4" s="27"/>
      <c r="AC4" s="42" t="s">
        <v>451</v>
      </c>
      <c r="AD4" s="48"/>
      <c r="AE4" s="27"/>
      <c r="AF4" s="42" t="s">
        <v>451</v>
      </c>
      <c r="AG4" s="32"/>
      <c r="AH4" s="32" t="s">
        <v>451</v>
      </c>
      <c r="AI4" s="32" t="s">
        <v>451</v>
      </c>
      <c r="AJ4" s="44"/>
      <c r="AK4" s="40"/>
      <c r="AL4" s="31"/>
      <c r="AM4" s="32" t="s">
        <v>451</v>
      </c>
      <c r="AN4" s="31"/>
      <c r="AO4" s="31"/>
      <c r="AP4" s="32" t="s">
        <v>451</v>
      </c>
      <c r="AQ4" s="31"/>
      <c r="AR4" s="31"/>
      <c r="AS4" s="32" t="s">
        <v>451</v>
      </c>
      <c r="AT4" s="32" t="s">
        <v>451</v>
      </c>
      <c r="AU4" s="31"/>
      <c r="AV4" s="31"/>
      <c r="AW4" s="31"/>
      <c r="AX4" s="31"/>
      <c r="AY4" s="27"/>
    </row>
    <row r="5" spans="1:161" s="5" customFormat="1" ht="13.5" customHeight="1" x14ac:dyDescent="0.3">
      <c r="A5" s="59" t="s">
        <v>48</v>
      </c>
      <c r="B5" s="10" t="s">
        <v>49</v>
      </c>
      <c r="C5" s="11" t="s">
        <v>43</v>
      </c>
      <c r="D5" s="12" t="s">
        <v>50</v>
      </c>
      <c r="E5" s="13" t="s">
        <v>51</v>
      </c>
      <c r="F5" s="14">
        <v>4523</v>
      </c>
      <c r="G5" s="11" t="s">
        <v>44</v>
      </c>
      <c r="H5" s="15" t="s">
        <v>52</v>
      </c>
      <c r="I5" s="15"/>
      <c r="J5" s="15" t="s">
        <v>53</v>
      </c>
      <c r="K5" s="56"/>
      <c r="L5" s="15"/>
      <c r="M5" s="15"/>
      <c r="N5" s="15"/>
      <c r="O5" s="15"/>
      <c r="P5" s="30" t="s">
        <v>451</v>
      </c>
      <c r="Q5" s="15"/>
      <c r="R5" s="15"/>
      <c r="S5" s="15"/>
      <c r="T5" s="15"/>
      <c r="U5" s="15"/>
      <c r="V5" s="15"/>
      <c r="W5" s="27"/>
      <c r="X5" s="52" t="s">
        <v>451</v>
      </c>
      <c r="Y5" s="15" t="s">
        <v>55</v>
      </c>
      <c r="Z5" s="15" t="s">
        <v>42</v>
      </c>
      <c r="AA5" s="15" t="s">
        <v>56</v>
      </c>
      <c r="AB5" s="27" t="s">
        <v>57</v>
      </c>
      <c r="AC5" s="42" t="s">
        <v>451</v>
      </c>
      <c r="AD5" s="48"/>
      <c r="AE5" s="27"/>
      <c r="AF5" s="41"/>
      <c r="AG5" s="31"/>
      <c r="AH5" s="32" t="s">
        <v>451</v>
      </c>
      <c r="AI5" s="31"/>
      <c r="AJ5" s="45"/>
      <c r="AK5" s="41"/>
      <c r="AL5" s="31"/>
      <c r="AM5" s="31"/>
      <c r="AN5" s="32" t="s">
        <v>451</v>
      </c>
      <c r="AO5" s="31"/>
      <c r="AP5" s="32" t="s">
        <v>451</v>
      </c>
      <c r="AQ5" s="31"/>
      <c r="AR5" s="31"/>
      <c r="AS5" s="31"/>
      <c r="AT5" s="31"/>
      <c r="AU5" s="31"/>
      <c r="AV5" s="31"/>
      <c r="AW5" s="31"/>
      <c r="AX5" s="31"/>
      <c r="AY5" s="27"/>
    </row>
    <row r="6" spans="1:161" s="5" customFormat="1" ht="13.5" customHeight="1" x14ac:dyDescent="0.3">
      <c r="A6" s="59" t="s">
        <v>58</v>
      </c>
      <c r="B6" s="10" t="s">
        <v>59</v>
      </c>
      <c r="C6" s="11" t="s">
        <v>60</v>
      </c>
      <c r="D6" s="12" t="s">
        <v>61</v>
      </c>
      <c r="E6" s="13" t="s">
        <v>62</v>
      </c>
      <c r="F6" s="14">
        <v>4828</v>
      </c>
      <c r="G6" s="11" t="s">
        <v>63</v>
      </c>
      <c r="H6" s="15"/>
      <c r="I6" s="15"/>
      <c r="J6" s="15" t="s">
        <v>64</v>
      </c>
      <c r="K6" s="56"/>
      <c r="L6" s="15"/>
      <c r="M6" s="15"/>
      <c r="N6" s="15"/>
      <c r="O6" s="15"/>
      <c r="P6" s="30" t="s">
        <v>451</v>
      </c>
      <c r="Q6" s="30" t="s">
        <v>451</v>
      </c>
      <c r="R6" s="15"/>
      <c r="S6" s="15"/>
      <c r="T6" s="30" t="s">
        <v>451</v>
      </c>
      <c r="U6" s="15"/>
      <c r="V6" s="15"/>
      <c r="W6" s="27"/>
      <c r="X6" s="52" t="s">
        <v>451</v>
      </c>
      <c r="Y6" s="15" t="s">
        <v>33</v>
      </c>
      <c r="Z6" s="15" t="s">
        <v>65</v>
      </c>
      <c r="AA6" s="15"/>
      <c r="AB6" s="27"/>
      <c r="AC6" s="49"/>
      <c r="AD6" s="50"/>
      <c r="AE6" s="27"/>
      <c r="AF6" s="42" t="s">
        <v>451</v>
      </c>
      <c r="AG6" s="32"/>
      <c r="AH6" s="32" t="s">
        <v>451</v>
      </c>
      <c r="AI6" s="32"/>
      <c r="AJ6" s="44"/>
      <c r="AK6" s="41"/>
      <c r="AL6" s="31"/>
      <c r="AM6" s="31"/>
      <c r="AN6" s="31"/>
      <c r="AO6" s="31"/>
      <c r="AP6" s="31"/>
      <c r="AQ6" s="31"/>
      <c r="AR6" s="32" t="s">
        <v>451</v>
      </c>
      <c r="AS6" s="31"/>
      <c r="AT6" s="31"/>
      <c r="AU6" s="31"/>
      <c r="AV6" s="32" t="s">
        <v>451</v>
      </c>
      <c r="AW6" s="31"/>
      <c r="AX6" s="31"/>
      <c r="AY6" s="27"/>
    </row>
    <row r="7" spans="1:161" s="5" customFormat="1" ht="13.5" customHeight="1" x14ac:dyDescent="0.3">
      <c r="A7" s="59" t="s">
        <v>66</v>
      </c>
      <c r="B7" s="10" t="s">
        <v>67</v>
      </c>
      <c r="C7" s="11" t="s">
        <v>68</v>
      </c>
      <c r="D7" s="12" t="s">
        <v>69</v>
      </c>
      <c r="E7" s="13" t="s">
        <v>70</v>
      </c>
      <c r="F7" s="14">
        <v>9579</v>
      </c>
      <c r="G7" s="11" t="s">
        <v>71</v>
      </c>
      <c r="H7" s="15" t="s">
        <v>72</v>
      </c>
      <c r="I7" s="15"/>
      <c r="J7" s="15" t="s">
        <v>41</v>
      </c>
      <c r="K7" s="56"/>
      <c r="L7" s="15"/>
      <c r="M7" s="15"/>
      <c r="N7" s="30" t="s">
        <v>451</v>
      </c>
      <c r="O7" s="15"/>
      <c r="P7" s="15"/>
      <c r="Q7" s="15"/>
      <c r="R7" s="15"/>
      <c r="S7" s="15"/>
      <c r="T7" s="15"/>
      <c r="U7" s="15"/>
      <c r="V7" s="15"/>
      <c r="W7" s="27"/>
      <c r="X7" s="52" t="s">
        <v>451</v>
      </c>
      <c r="Y7" s="15" t="s">
        <v>73</v>
      </c>
      <c r="Z7" s="15" t="s">
        <v>65</v>
      </c>
      <c r="AA7" s="15" t="s">
        <v>56</v>
      </c>
      <c r="AB7" s="27"/>
      <c r="AC7" s="49"/>
      <c r="AD7" s="48"/>
      <c r="AE7" s="27"/>
      <c r="AF7" s="42" t="s">
        <v>451</v>
      </c>
      <c r="AG7" s="31"/>
      <c r="AH7" s="32" t="s">
        <v>451</v>
      </c>
      <c r="AI7" s="32"/>
      <c r="AJ7" s="45"/>
      <c r="AK7" s="41"/>
      <c r="AL7" s="31"/>
      <c r="AM7" s="31"/>
      <c r="AN7" s="31"/>
      <c r="AO7" s="31"/>
      <c r="AP7" s="31"/>
      <c r="AQ7" s="31"/>
      <c r="AR7" s="32" t="s">
        <v>451</v>
      </c>
      <c r="AS7" s="31"/>
      <c r="AT7" s="31"/>
      <c r="AU7" s="31"/>
      <c r="AV7" s="31"/>
      <c r="AW7" s="31"/>
      <c r="AX7" s="31"/>
      <c r="AY7" s="27"/>
    </row>
    <row r="8" spans="1:161" s="5" customFormat="1" ht="13.5" customHeight="1" x14ac:dyDescent="0.3">
      <c r="A8" s="60" t="s">
        <v>74</v>
      </c>
      <c r="B8" s="19" t="s">
        <v>75</v>
      </c>
      <c r="C8" s="15" t="s">
        <v>76</v>
      </c>
      <c r="D8" s="18" t="s">
        <v>77</v>
      </c>
      <c r="E8" s="19" t="s">
        <v>78</v>
      </c>
      <c r="F8" s="20">
        <v>4288</v>
      </c>
      <c r="G8" s="15" t="s">
        <v>47</v>
      </c>
      <c r="H8" s="15" t="s">
        <v>47</v>
      </c>
      <c r="I8" s="15" t="s">
        <v>47</v>
      </c>
      <c r="J8" s="15" t="s">
        <v>46</v>
      </c>
      <c r="K8" s="56"/>
      <c r="L8" s="15"/>
      <c r="M8" s="15"/>
      <c r="N8" s="15"/>
      <c r="O8" s="15"/>
      <c r="P8" s="30"/>
      <c r="Q8" s="15"/>
      <c r="R8" s="15"/>
      <c r="S8" s="15"/>
      <c r="T8" s="15"/>
      <c r="U8" s="15"/>
      <c r="V8" s="15"/>
      <c r="W8" s="27"/>
      <c r="X8" s="53"/>
      <c r="Y8" s="15"/>
      <c r="Z8" s="15" t="s">
        <v>79</v>
      </c>
      <c r="AA8" s="15" t="s">
        <v>80</v>
      </c>
      <c r="AB8" s="27" t="s">
        <v>81</v>
      </c>
      <c r="AC8" s="41"/>
      <c r="AD8" s="48"/>
      <c r="AE8" s="27"/>
      <c r="AF8" s="42" t="s">
        <v>451</v>
      </c>
      <c r="AG8" s="31"/>
      <c r="AH8" s="32" t="s">
        <v>451</v>
      </c>
      <c r="AI8" s="32"/>
      <c r="AJ8" s="45"/>
      <c r="AK8" s="41"/>
      <c r="AL8" s="31"/>
      <c r="AM8" s="31"/>
      <c r="AN8" s="31"/>
      <c r="AO8" s="31"/>
      <c r="AP8" s="31"/>
      <c r="AQ8" s="31"/>
      <c r="AR8" s="32" t="s">
        <v>451</v>
      </c>
      <c r="AS8" s="31"/>
      <c r="AT8" s="31"/>
      <c r="AU8" s="31"/>
      <c r="AV8" s="31"/>
      <c r="AW8" s="31"/>
      <c r="AX8" s="31"/>
      <c r="AY8" s="27"/>
    </row>
    <row r="9" spans="1:161" s="5" customFormat="1" ht="13.5" customHeight="1" x14ac:dyDescent="0.3">
      <c r="A9" s="60" t="s">
        <v>82</v>
      </c>
      <c r="B9" s="10" t="s">
        <v>361</v>
      </c>
      <c r="C9" s="15" t="s">
        <v>83</v>
      </c>
      <c r="D9" s="18" t="s">
        <v>84</v>
      </c>
      <c r="E9" s="19" t="s">
        <v>85</v>
      </c>
      <c r="F9" s="20">
        <v>4416</v>
      </c>
      <c r="G9" s="15" t="s">
        <v>86</v>
      </c>
      <c r="H9" s="15" t="s">
        <v>45</v>
      </c>
      <c r="I9" s="15" t="s">
        <v>45</v>
      </c>
      <c r="J9" s="15" t="s">
        <v>46</v>
      </c>
      <c r="K9" s="56"/>
      <c r="L9" s="15"/>
      <c r="M9" s="15"/>
      <c r="N9" s="15"/>
      <c r="O9" s="15"/>
      <c r="P9" s="30"/>
      <c r="Q9" s="15"/>
      <c r="R9" s="15"/>
      <c r="S9" s="15"/>
      <c r="T9" s="15"/>
      <c r="U9" s="15"/>
      <c r="V9" s="15"/>
      <c r="W9" s="27"/>
      <c r="X9" s="53"/>
      <c r="Y9" s="15"/>
      <c r="Z9" s="15" t="s">
        <v>65</v>
      </c>
      <c r="AA9" s="15" t="s">
        <v>80</v>
      </c>
      <c r="AB9" s="27" t="s">
        <v>87</v>
      </c>
      <c r="AC9" s="41"/>
      <c r="AD9" s="48"/>
      <c r="AE9" s="27"/>
      <c r="AF9" s="42" t="s">
        <v>451</v>
      </c>
      <c r="AG9" s="31"/>
      <c r="AH9" s="32" t="s">
        <v>451</v>
      </c>
      <c r="AI9" s="32"/>
      <c r="AJ9" s="45"/>
      <c r="AK9" s="41"/>
      <c r="AL9" s="31"/>
      <c r="AM9" s="31"/>
      <c r="AN9" s="31"/>
      <c r="AO9" s="31"/>
      <c r="AP9" s="31"/>
      <c r="AQ9" s="31"/>
      <c r="AR9" s="32" t="s">
        <v>451</v>
      </c>
      <c r="AS9" s="31"/>
      <c r="AT9" s="31"/>
      <c r="AU9" s="31"/>
      <c r="AV9" s="31"/>
      <c r="AW9" s="31"/>
      <c r="AX9" s="31"/>
      <c r="AY9" s="27"/>
    </row>
    <row r="10" spans="1:161" s="5" customFormat="1" ht="13.5" customHeight="1" x14ac:dyDescent="0.3">
      <c r="A10" s="59" t="s">
        <v>88</v>
      </c>
      <c r="B10" s="10" t="s">
        <v>89</v>
      </c>
      <c r="C10" s="11" t="s">
        <v>90</v>
      </c>
      <c r="D10" s="12" t="s">
        <v>91</v>
      </c>
      <c r="E10" s="13" t="s">
        <v>92</v>
      </c>
      <c r="F10" s="14">
        <v>4416</v>
      </c>
      <c r="G10" s="11" t="s">
        <v>86</v>
      </c>
      <c r="H10" s="15" t="s">
        <v>52</v>
      </c>
      <c r="I10" s="15"/>
      <c r="J10" s="15" t="s">
        <v>46</v>
      </c>
      <c r="K10" s="56"/>
      <c r="L10" s="15"/>
      <c r="M10" s="15"/>
      <c r="N10" s="15"/>
      <c r="O10" s="15"/>
      <c r="P10" s="30" t="s">
        <v>451</v>
      </c>
      <c r="Q10" s="30" t="s">
        <v>451</v>
      </c>
      <c r="R10" s="15"/>
      <c r="S10" s="15"/>
      <c r="T10" s="15"/>
      <c r="U10" s="15"/>
      <c r="V10" s="15"/>
      <c r="W10" s="27"/>
      <c r="X10" s="52" t="s">
        <v>451</v>
      </c>
      <c r="Y10" s="15" t="s">
        <v>55</v>
      </c>
      <c r="Z10" s="15" t="s">
        <v>79</v>
      </c>
      <c r="AA10" s="15" t="s">
        <v>93</v>
      </c>
      <c r="AB10" s="27" t="s">
        <v>94</v>
      </c>
      <c r="AC10" s="49"/>
      <c r="AD10" s="48"/>
      <c r="AE10" s="27"/>
      <c r="AF10" s="42" t="s">
        <v>451</v>
      </c>
      <c r="AG10" s="31"/>
      <c r="AH10" s="32" t="s">
        <v>451</v>
      </c>
      <c r="AI10" s="32"/>
      <c r="AJ10" s="45"/>
      <c r="AK10" s="41"/>
      <c r="AL10" s="31"/>
      <c r="AM10" s="31"/>
      <c r="AN10" s="31"/>
      <c r="AO10" s="31"/>
      <c r="AP10" s="31"/>
      <c r="AQ10" s="31"/>
      <c r="AR10" s="32" t="s">
        <v>451</v>
      </c>
      <c r="AS10" s="31"/>
      <c r="AT10" s="31"/>
      <c r="AU10" s="31"/>
      <c r="AV10" s="32" t="s">
        <v>451</v>
      </c>
      <c r="AW10" s="31"/>
      <c r="AX10" s="31"/>
      <c r="AY10" s="27"/>
    </row>
    <row r="11" spans="1:161" s="5" customFormat="1" ht="13.5" customHeight="1" x14ac:dyDescent="0.3">
      <c r="A11" s="59" t="s">
        <v>96</v>
      </c>
      <c r="B11" s="10" t="s">
        <v>97</v>
      </c>
      <c r="C11" s="11" t="s">
        <v>98</v>
      </c>
      <c r="D11" s="12" t="s">
        <v>99</v>
      </c>
      <c r="E11" s="13" t="s">
        <v>100</v>
      </c>
      <c r="F11" s="14">
        <v>4319</v>
      </c>
      <c r="G11" s="11" t="s">
        <v>47</v>
      </c>
      <c r="H11" s="15"/>
      <c r="I11" s="15"/>
      <c r="J11" s="15" t="s">
        <v>101</v>
      </c>
      <c r="K11" s="56"/>
      <c r="L11" s="15"/>
      <c r="M11" s="15"/>
      <c r="N11" s="15"/>
      <c r="O11" s="15"/>
      <c r="P11" s="30" t="s">
        <v>451</v>
      </c>
      <c r="Q11" s="30" t="s">
        <v>451</v>
      </c>
      <c r="R11" s="15"/>
      <c r="S11" s="15"/>
      <c r="T11" s="30" t="s">
        <v>451</v>
      </c>
      <c r="U11" s="15"/>
      <c r="V11" s="15"/>
      <c r="W11" s="27"/>
      <c r="X11" s="52" t="s">
        <v>451</v>
      </c>
      <c r="Y11" s="15" t="s">
        <v>102</v>
      </c>
      <c r="Z11" s="15" t="s">
        <v>42</v>
      </c>
      <c r="AA11" s="15" t="s">
        <v>103</v>
      </c>
      <c r="AB11" s="27"/>
      <c r="AC11" s="41"/>
      <c r="AD11" s="32" t="s">
        <v>451</v>
      </c>
      <c r="AE11" s="27"/>
      <c r="AF11" s="42" t="s">
        <v>451</v>
      </c>
      <c r="AG11" s="32" t="s">
        <v>451</v>
      </c>
      <c r="AH11" s="32" t="s">
        <v>451</v>
      </c>
      <c r="AI11" s="32" t="s">
        <v>451</v>
      </c>
      <c r="AJ11" s="44" t="s">
        <v>451</v>
      </c>
      <c r="AK11" s="42" t="s">
        <v>451</v>
      </c>
      <c r="AL11" s="32" t="s">
        <v>451</v>
      </c>
      <c r="AM11" s="32" t="s">
        <v>451</v>
      </c>
      <c r="AN11" s="32" t="s">
        <v>451</v>
      </c>
      <c r="AO11" s="32" t="s">
        <v>451</v>
      </c>
      <c r="AP11" s="32" t="s">
        <v>451</v>
      </c>
      <c r="AQ11" s="31"/>
      <c r="AR11" s="32" t="s">
        <v>451</v>
      </c>
      <c r="AS11" s="32" t="s">
        <v>451</v>
      </c>
      <c r="AT11" s="32" t="s">
        <v>451</v>
      </c>
      <c r="AU11" s="32" t="s">
        <v>451</v>
      </c>
      <c r="AV11" s="32" t="s">
        <v>451</v>
      </c>
      <c r="AW11" s="32" t="s">
        <v>451</v>
      </c>
      <c r="AX11" s="32" t="s">
        <v>451</v>
      </c>
      <c r="AY11" s="27"/>
    </row>
    <row r="12" spans="1:161" s="5" customFormat="1" ht="13.5" customHeight="1" x14ac:dyDescent="0.3">
      <c r="A12" s="59" t="s">
        <v>104</v>
      </c>
      <c r="B12" s="10" t="s">
        <v>105</v>
      </c>
      <c r="C12" s="11" t="s">
        <v>106</v>
      </c>
      <c r="D12" s="12" t="s">
        <v>107</v>
      </c>
      <c r="E12" s="13" t="s">
        <v>108</v>
      </c>
      <c r="F12" s="14">
        <v>9306</v>
      </c>
      <c r="G12" s="11" t="s">
        <v>109</v>
      </c>
      <c r="H12" s="15" t="s">
        <v>32</v>
      </c>
      <c r="I12" s="15"/>
      <c r="J12" s="15" t="s">
        <v>41</v>
      </c>
      <c r="K12" s="56"/>
      <c r="L12" s="30" t="s">
        <v>451</v>
      </c>
      <c r="M12" s="30" t="s">
        <v>451</v>
      </c>
      <c r="N12" s="15"/>
      <c r="O12" s="15"/>
      <c r="P12" s="30" t="s">
        <v>451</v>
      </c>
      <c r="Q12" s="15"/>
      <c r="R12" s="15"/>
      <c r="S12" s="15"/>
      <c r="T12" s="15"/>
      <c r="U12" s="15"/>
      <c r="V12" s="15"/>
      <c r="W12" s="27"/>
      <c r="X12" s="52" t="s">
        <v>451</v>
      </c>
      <c r="Y12" s="15" t="s">
        <v>3</v>
      </c>
      <c r="Z12" s="15" t="s">
        <v>110</v>
      </c>
      <c r="AA12" s="15" t="s">
        <v>111</v>
      </c>
      <c r="AB12" s="27" t="s">
        <v>112</v>
      </c>
      <c r="AC12" s="49"/>
      <c r="AD12" s="32" t="s">
        <v>451</v>
      </c>
      <c r="AE12" s="27"/>
      <c r="AF12" s="42"/>
      <c r="AG12" s="32"/>
      <c r="AH12" s="32" t="s">
        <v>451</v>
      </c>
      <c r="AI12" s="32"/>
      <c r="AJ12" s="44"/>
      <c r="AK12" s="42" t="s">
        <v>451</v>
      </c>
      <c r="AL12" s="31"/>
      <c r="AM12" s="31"/>
      <c r="AN12" s="31"/>
      <c r="AO12" s="31"/>
      <c r="AP12" s="31"/>
      <c r="AQ12" s="31"/>
      <c r="AR12" s="31"/>
      <c r="AS12" s="31"/>
      <c r="AT12" s="31"/>
      <c r="AU12" s="32" t="s">
        <v>451</v>
      </c>
      <c r="AV12" s="31"/>
      <c r="AW12" s="31"/>
      <c r="AX12" s="31"/>
      <c r="AY12" s="27"/>
    </row>
    <row r="13" spans="1:161" s="5" customFormat="1" ht="13.5" customHeight="1" x14ac:dyDescent="0.3">
      <c r="A13" s="59" t="s">
        <v>113</v>
      </c>
      <c r="B13" s="10" t="s">
        <v>114</v>
      </c>
      <c r="C13" s="11" t="s">
        <v>115</v>
      </c>
      <c r="D13" s="12"/>
      <c r="E13" s="13" t="s">
        <v>116</v>
      </c>
      <c r="F13" s="14">
        <v>9306</v>
      </c>
      <c r="G13" s="11" t="s">
        <v>117</v>
      </c>
      <c r="H13" s="15" t="s">
        <v>32</v>
      </c>
      <c r="I13" s="15"/>
      <c r="J13" s="15" t="s">
        <v>41</v>
      </c>
      <c r="K13" s="56"/>
      <c r="L13" s="30" t="s">
        <v>451</v>
      </c>
      <c r="M13" s="15"/>
      <c r="N13" s="15"/>
      <c r="O13" s="15"/>
      <c r="P13" s="30" t="s">
        <v>451</v>
      </c>
      <c r="Q13" s="30" t="s">
        <v>451</v>
      </c>
      <c r="R13" s="30"/>
      <c r="S13" s="30" t="s">
        <v>451</v>
      </c>
      <c r="T13" s="15"/>
      <c r="U13" s="15"/>
      <c r="V13" s="15"/>
      <c r="W13" s="27"/>
      <c r="X13" s="52" t="s">
        <v>451</v>
      </c>
      <c r="Y13" s="15" t="s">
        <v>102</v>
      </c>
      <c r="Z13" s="15" t="s">
        <v>79</v>
      </c>
      <c r="AA13" s="15" t="s">
        <v>118</v>
      </c>
      <c r="AB13" s="27"/>
      <c r="AC13" s="41"/>
      <c r="AD13" s="32" t="s">
        <v>451</v>
      </c>
      <c r="AE13" s="27" t="s">
        <v>119</v>
      </c>
      <c r="AF13" s="42" t="s">
        <v>451</v>
      </c>
      <c r="AG13" s="32"/>
      <c r="AH13" s="32" t="s">
        <v>451</v>
      </c>
      <c r="AI13" s="32"/>
      <c r="AJ13" s="44"/>
      <c r="AK13" s="41"/>
      <c r="AL13" s="32" t="s">
        <v>451</v>
      </c>
      <c r="AM13" s="32" t="s">
        <v>451</v>
      </c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27" t="s">
        <v>120</v>
      </c>
    </row>
    <row r="14" spans="1:161" s="5" customFormat="1" ht="13.5" customHeight="1" x14ac:dyDescent="0.3">
      <c r="A14" s="59" t="s">
        <v>355</v>
      </c>
      <c r="B14" s="10" t="s">
        <v>121</v>
      </c>
      <c r="C14" s="11" t="s">
        <v>122</v>
      </c>
      <c r="D14" s="12" t="s">
        <v>123</v>
      </c>
      <c r="E14" s="13" t="s">
        <v>124</v>
      </c>
      <c r="F14" s="14">
        <v>1219</v>
      </c>
      <c r="G14" s="11" t="s">
        <v>125</v>
      </c>
      <c r="H14" s="15" t="s">
        <v>126</v>
      </c>
      <c r="I14" s="15"/>
      <c r="J14" s="15" t="s">
        <v>46</v>
      </c>
      <c r="K14" s="56"/>
      <c r="L14" s="15"/>
      <c r="M14" s="30" t="s">
        <v>451</v>
      </c>
      <c r="N14" s="15"/>
      <c r="O14" s="15"/>
      <c r="P14" s="15"/>
      <c r="Q14" s="15"/>
      <c r="R14" s="15"/>
      <c r="S14" s="15"/>
      <c r="T14" s="15"/>
      <c r="U14" s="15"/>
      <c r="V14" s="15"/>
      <c r="W14" s="27"/>
      <c r="X14" s="52" t="s">
        <v>451</v>
      </c>
      <c r="Y14" s="15" t="s">
        <v>127</v>
      </c>
      <c r="Z14" s="15" t="s">
        <v>65</v>
      </c>
      <c r="AA14" s="15" t="s">
        <v>128</v>
      </c>
      <c r="AB14" s="27"/>
      <c r="AC14" s="49"/>
      <c r="AD14" s="32" t="s">
        <v>451</v>
      </c>
      <c r="AE14" s="27" t="s">
        <v>129</v>
      </c>
      <c r="AF14" s="42" t="s">
        <v>451</v>
      </c>
      <c r="AG14" s="32"/>
      <c r="AH14" s="32" t="s">
        <v>451</v>
      </c>
      <c r="AI14" s="32" t="s">
        <v>451</v>
      </c>
      <c r="AJ14" s="44" t="s">
        <v>451</v>
      </c>
      <c r="AK14" s="41"/>
      <c r="AL14" s="31"/>
      <c r="AM14" s="31"/>
      <c r="AN14" s="31"/>
      <c r="AO14" s="31"/>
      <c r="AP14" s="31"/>
      <c r="AQ14" s="31"/>
      <c r="AR14" s="32" t="s">
        <v>451</v>
      </c>
      <c r="AS14" s="31"/>
      <c r="AT14" s="31"/>
      <c r="AU14" s="31"/>
      <c r="AV14" s="32" t="s">
        <v>451</v>
      </c>
      <c r="AW14" s="31"/>
      <c r="AX14" s="31"/>
      <c r="AY14" s="27"/>
    </row>
    <row r="15" spans="1:161" s="5" customFormat="1" ht="13.5" customHeight="1" x14ac:dyDescent="0.3">
      <c r="A15" s="59" t="s">
        <v>533</v>
      </c>
      <c r="B15" s="10" t="s">
        <v>130</v>
      </c>
      <c r="C15" s="11" t="s">
        <v>131</v>
      </c>
      <c r="D15" s="12" t="s">
        <v>132</v>
      </c>
      <c r="E15" s="16" t="s">
        <v>534</v>
      </c>
      <c r="F15" s="14">
        <v>9603</v>
      </c>
      <c r="G15" s="11" t="s">
        <v>133</v>
      </c>
      <c r="H15" s="15" t="s">
        <v>32</v>
      </c>
      <c r="I15" s="15"/>
      <c r="J15" s="15" t="s">
        <v>134</v>
      </c>
      <c r="K15" s="56"/>
      <c r="L15" s="30" t="s">
        <v>451</v>
      </c>
      <c r="M15" s="30" t="s">
        <v>451</v>
      </c>
      <c r="N15" s="15"/>
      <c r="O15" s="15"/>
      <c r="P15" s="15"/>
      <c r="Q15" s="15"/>
      <c r="R15" s="30" t="s">
        <v>451</v>
      </c>
      <c r="S15" s="30" t="s">
        <v>451</v>
      </c>
      <c r="T15" s="15"/>
      <c r="U15" s="15"/>
      <c r="V15" s="15"/>
      <c r="W15" s="27"/>
      <c r="X15" s="52" t="s">
        <v>451</v>
      </c>
      <c r="Y15" s="15" t="s">
        <v>33</v>
      </c>
      <c r="Z15" s="15" t="s">
        <v>135</v>
      </c>
      <c r="AA15" s="15" t="s">
        <v>136</v>
      </c>
      <c r="AB15" s="27" t="s">
        <v>137</v>
      </c>
      <c r="AC15" s="42" t="s">
        <v>451</v>
      </c>
      <c r="AD15" s="48"/>
      <c r="AE15" s="27"/>
      <c r="AF15" s="42" t="s">
        <v>451</v>
      </c>
      <c r="AG15" s="32" t="s">
        <v>451</v>
      </c>
      <c r="AH15" s="32" t="s">
        <v>451</v>
      </c>
      <c r="AI15" s="32" t="s">
        <v>451</v>
      </c>
      <c r="AJ15" s="45"/>
      <c r="AK15" s="41"/>
      <c r="AL15" s="31"/>
      <c r="AM15" s="31"/>
      <c r="AN15" s="32" t="s">
        <v>451</v>
      </c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27"/>
    </row>
    <row r="16" spans="1:161" s="5" customFormat="1" ht="13.5" customHeight="1" x14ac:dyDescent="0.3">
      <c r="A16" s="60" t="s">
        <v>138</v>
      </c>
      <c r="B16" s="17" t="s">
        <v>362</v>
      </c>
      <c r="C16" s="15" t="s">
        <v>139</v>
      </c>
      <c r="D16" s="18" t="s">
        <v>140</v>
      </c>
      <c r="E16" s="19" t="s">
        <v>141</v>
      </c>
      <c r="F16" s="20">
        <v>9579</v>
      </c>
      <c r="G16" s="15" t="s">
        <v>71</v>
      </c>
      <c r="H16" s="15" t="s">
        <v>72</v>
      </c>
      <c r="I16" s="15" t="s">
        <v>72</v>
      </c>
      <c r="J16" s="15" t="s">
        <v>46</v>
      </c>
      <c r="K16" s="52" t="s">
        <v>451</v>
      </c>
      <c r="L16" s="30" t="s">
        <v>451</v>
      </c>
      <c r="M16" s="30" t="s">
        <v>451</v>
      </c>
      <c r="N16" s="30" t="s">
        <v>451</v>
      </c>
      <c r="O16" s="30" t="s">
        <v>451</v>
      </c>
      <c r="P16" s="30" t="s">
        <v>451</v>
      </c>
      <c r="Q16" s="30" t="s">
        <v>451</v>
      </c>
      <c r="R16" s="30" t="s">
        <v>451</v>
      </c>
      <c r="S16" s="30" t="s">
        <v>451</v>
      </c>
      <c r="T16" s="30" t="s">
        <v>451</v>
      </c>
      <c r="U16" s="30" t="s">
        <v>451</v>
      </c>
      <c r="V16" s="30" t="s">
        <v>451</v>
      </c>
      <c r="W16" s="57" t="s">
        <v>451</v>
      </c>
      <c r="X16" s="52" t="s">
        <v>451</v>
      </c>
      <c r="Y16" s="15"/>
      <c r="Z16" s="15"/>
      <c r="AA16" s="15"/>
      <c r="AB16" s="27"/>
      <c r="AC16" s="41"/>
      <c r="AD16" s="32" t="s">
        <v>451</v>
      </c>
      <c r="AE16" s="27"/>
      <c r="AF16" s="41"/>
      <c r="AG16" s="31"/>
      <c r="AH16" s="32" t="s">
        <v>451</v>
      </c>
      <c r="AI16" s="31"/>
      <c r="AJ16" s="45"/>
      <c r="AK16" s="41"/>
      <c r="AL16" s="31"/>
      <c r="AM16" s="31"/>
      <c r="AN16" s="31"/>
      <c r="AO16" s="31"/>
      <c r="AP16" s="31"/>
      <c r="AQ16" s="31"/>
      <c r="AR16" s="31"/>
      <c r="AS16" s="32" t="s">
        <v>451</v>
      </c>
      <c r="AT16" s="31"/>
      <c r="AU16" s="31"/>
      <c r="AV16" s="31"/>
      <c r="AW16" s="31"/>
      <c r="AX16" s="31"/>
      <c r="AY16" s="27"/>
    </row>
    <row r="17" spans="1:1018" s="5" customFormat="1" ht="13.5" customHeight="1" x14ac:dyDescent="0.3">
      <c r="A17" s="59" t="s">
        <v>142</v>
      </c>
      <c r="B17" s="10" t="s">
        <v>143</v>
      </c>
      <c r="C17" s="11" t="s">
        <v>144</v>
      </c>
      <c r="D17" s="12" t="s">
        <v>145</v>
      </c>
      <c r="E17" s="13" t="s">
        <v>146</v>
      </c>
      <c r="F17" s="14">
        <v>4129</v>
      </c>
      <c r="G17" s="11" t="s">
        <v>47</v>
      </c>
      <c r="H17" s="15" t="s">
        <v>54</v>
      </c>
      <c r="I17" s="15"/>
      <c r="J17" s="15" t="s">
        <v>147</v>
      </c>
      <c r="K17" s="52" t="s">
        <v>451</v>
      </c>
      <c r="L17" s="30" t="s">
        <v>451</v>
      </c>
      <c r="M17" s="30" t="s">
        <v>451</v>
      </c>
      <c r="N17" s="30" t="s">
        <v>451</v>
      </c>
      <c r="O17" s="30" t="s">
        <v>451</v>
      </c>
      <c r="P17" s="30" t="s">
        <v>451</v>
      </c>
      <c r="Q17" s="30" t="s">
        <v>451</v>
      </c>
      <c r="R17" s="30" t="s">
        <v>451</v>
      </c>
      <c r="S17" s="30" t="s">
        <v>451</v>
      </c>
      <c r="T17" s="30" t="s">
        <v>451</v>
      </c>
      <c r="U17" s="30" t="s">
        <v>451</v>
      </c>
      <c r="V17" s="30" t="s">
        <v>451</v>
      </c>
      <c r="W17" s="57" t="s">
        <v>451</v>
      </c>
      <c r="X17" s="52" t="s">
        <v>451</v>
      </c>
      <c r="Y17" s="15" t="s">
        <v>127</v>
      </c>
      <c r="Z17" s="15" t="s">
        <v>42</v>
      </c>
      <c r="AA17" s="15" t="s">
        <v>148</v>
      </c>
      <c r="AB17" s="27"/>
      <c r="AC17" s="42" t="s">
        <v>451</v>
      </c>
      <c r="AD17" s="32" t="s">
        <v>451</v>
      </c>
      <c r="AE17" s="27"/>
      <c r="AF17" s="41"/>
      <c r="AG17" s="32" t="s">
        <v>451</v>
      </c>
      <c r="AH17" s="31"/>
      <c r="AI17" s="31"/>
      <c r="AJ17" s="45"/>
      <c r="AK17" s="41"/>
      <c r="AL17" s="31"/>
      <c r="AM17" s="31"/>
      <c r="AN17" s="31"/>
      <c r="AO17" s="31"/>
      <c r="AP17" s="31"/>
      <c r="AQ17" s="31"/>
      <c r="AR17" s="31"/>
      <c r="AS17" s="32" t="s">
        <v>451</v>
      </c>
      <c r="AT17" s="31"/>
      <c r="AU17" s="31"/>
      <c r="AV17" s="31"/>
      <c r="AW17" s="31"/>
      <c r="AX17" s="32" t="s">
        <v>451</v>
      </c>
      <c r="AY17" s="27"/>
    </row>
    <row r="18" spans="1:1018" s="5" customFormat="1" ht="13.5" customHeight="1" x14ac:dyDescent="0.3">
      <c r="A18" s="59" t="s">
        <v>363</v>
      </c>
      <c r="B18" s="13" t="s">
        <v>441</v>
      </c>
      <c r="C18" s="11"/>
      <c r="D18" s="12"/>
      <c r="E18" s="13" t="s">
        <v>442</v>
      </c>
      <c r="F18" s="14">
        <v>6686</v>
      </c>
      <c r="G18" s="11" t="s">
        <v>443</v>
      </c>
      <c r="H18" s="15" t="s">
        <v>210</v>
      </c>
      <c r="I18" s="15" t="s">
        <v>210</v>
      </c>
      <c r="J18" s="15" t="s">
        <v>272</v>
      </c>
      <c r="K18" s="52" t="s">
        <v>451</v>
      </c>
      <c r="L18" s="30" t="s">
        <v>451</v>
      </c>
      <c r="M18" s="30" t="s">
        <v>451</v>
      </c>
      <c r="N18" s="30" t="s">
        <v>451</v>
      </c>
      <c r="O18" s="30" t="s">
        <v>451</v>
      </c>
      <c r="P18" s="30" t="s">
        <v>451</v>
      </c>
      <c r="Q18" s="30" t="s">
        <v>451</v>
      </c>
      <c r="R18" s="30" t="s">
        <v>451</v>
      </c>
      <c r="S18" s="30" t="s">
        <v>451</v>
      </c>
      <c r="T18" s="30" t="s">
        <v>451</v>
      </c>
      <c r="U18" s="30" t="s">
        <v>451</v>
      </c>
      <c r="V18" s="30" t="s">
        <v>451</v>
      </c>
      <c r="W18" s="57" t="s">
        <v>451</v>
      </c>
      <c r="X18" s="52" t="s">
        <v>451</v>
      </c>
      <c r="Y18" s="15" t="s">
        <v>323</v>
      </c>
      <c r="Z18" s="15"/>
      <c r="AA18" s="15"/>
      <c r="AB18" s="27"/>
      <c r="AC18" s="42" t="s">
        <v>451</v>
      </c>
      <c r="AD18" s="50"/>
      <c r="AE18" s="27"/>
      <c r="AF18" s="42" t="s">
        <v>451</v>
      </c>
      <c r="AG18" s="32" t="s">
        <v>451</v>
      </c>
      <c r="AH18" s="32" t="s">
        <v>451</v>
      </c>
      <c r="AI18" s="32" t="s">
        <v>451</v>
      </c>
      <c r="AJ18" s="44" t="s">
        <v>451</v>
      </c>
      <c r="AK18" s="42" t="s">
        <v>451</v>
      </c>
      <c r="AL18" s="32" t="s">
        <v>451</v>
      </c>
      <c r="AM18" s="32" t="s">
        <v>451</v>
      </c>
      <c r="AN18" s="32" t="s">
        <v>451</v>
      </c>
      <c r="AO18" s="32" t="s">
        <v>451</v>
      </c>
      <c r="AP18" s="32" t="s">
        <v>451</v>
      </c>
      <c r="AQ18" s="32" t="s">
        <v>451</v>
      </c>
      <c r="AR18" s="32" t="s">
        <v>451</v>
      </c>
      <c r="AS18" s="32" t="s">
        <v>451</v>
      </c>
      <c r="AT18" s="32" t="s">
        <v>451</v>
      </c>
      <c r="AU18" s="32" t="s">
        <v>451</v>
      </c>
      <c r="AV18" s="32" t="s">
        <v>451</v>
      </c>
      <c r="AW18" s="32" t="s">
        <v>451</v>
      </c>
      <c r="AX18" s="31"/>
      <c r="AY18" s="27"/>
    </row>
    <row r="19" spans="1:1018" s="5" customFormat="1" ht="13.5" customHeight="1" x14ac:dyDescent="0.3">
      <c r="A19" s="59" t="s">
        <v>550</v>
      </c>
      <c r="B19" s="16" t="s">
        <v>551</v>
      </c>
      <c r="C19" s="11"/>
      <c r="D19" s="12" t="s">
        <v>553</v>
      </c>
      <c r="E19" s="13" t="s">
        <v>552</v>
      </c>
      <c r="F19" s="14">
        <v>64665</v>
      </c>
      <c r="G19" s="11" t="s">
        <v>554</v>
      </c>
      <c r="H19" s="15" t="s">
        <v>210</v>
      </c>
      <c r="I19" s="15"/>
      <c r="J19" s="15" t="s">
        <v>272</v>
      </c>
      <c r="K19" s="56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27"/>
      <c r="X19" s="52"/>
      <c r="Y19" s="15"/>
      <c r="Z19" s="15"/>
      <c r="AA19" s="15"/>
      <c r="AB19" s="27"/>
      <c r="AC19" s="42"/>
      <c r="AD19" s="50"/>
      <c r="AE19" s="27"/>
      <c r="AF19" s="42"/>
      <c r="AG19" s="32"/>
      <c r="AH19" s="32"/>
      <c r="AI19" s="32"/>
      <c r="AJ19" s="44"/>
      <c r="AK19" s="4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1"/>
      <c r="AY19" s="27"/>
    </row>
    <row r="20" spans="1:1018" s="5" customFormat="1" ht="13.5" customHeight="1" x14ac:dyDescent="0.3">
      <c r="A20" s="59" t="s">
        <v>364</v>
      </c>
      <c r="B20" s="13" t="s">
        <v>444</v>
      </c>
      <c r="C20" s="11"/>
      <c r="D20" s="12"/>
      <c r="E20" s="13" t="s">
        <v>445</v>
      </c>
      <c r="F20" s="14">
        <v>27572</v>
      </c>
      <c r="G20" s="11" t="s">
        <v>446</v>
      </c>
      <c r="H20" s="15" t="s">
        <v>210</v>
      </c>
      <c r="I20" s="15" t="s">
        <v>126</v>
      </c>
      <c r="J20" s="15" t="s">
        <v>394</v>
      </c>
      <c r="K20" s="52" t="s">
        <v>451</v>
      </c>
      <c r="L20" s="30" t="s">
        <v>451</v>
      </c>
      <c r="M20" s="30" t="s">
        <v>451</v>
      </c>
      <c r="N20" s="30" t="s">
        <v>451</v>
      </c>
      <c r="O20" s="30" t="s">
        <v>451</v>
      </c>
      <c r="P20" s="30" t="s">
        <v>451</v>
      </c>
      <c r="Q20" s="30" t="s">
        <v>451</v>
      </c>
      <c r="R20" s="30" t="s">
        <v>451</v>
      </c>
      <c r="S20" s="30" t="s">
        <v>451</v>
      </c>
      <c r="T20" s="30" t="s">
        <v>451</v>
      </c>
      <c r="U20" s="30" t="s">
        <v>451</v>
      </c>
      <c r="V20" s="30" t="s">
        <v>451</v>
      </c>
      <c r="W20" s="57" t="s">
        <v>451</v>
      </c>
      <c r="X20" s="52" t="s">
        <v>451</v>
      </c>
      <c r="Y20" s="15" t="s">
        <v>323</v>
      </c>
      <c r="Z20" s="15"/>
      <c r="AA20" s="15"/>
      <c r="AB20" s="27"/>
      <c r="AC20" s="42" t="s">
        <v>451</v>
      </c>
      <c r="AD20" s="50"/>
      <c r="AE20" s="27"/>
      <c r="AF20" s="42" t="s">
        <v>451</v>
      </c>
      <c r="AG20" s="31"/>
      <c r="AH20" s="32" t="s">
        <v>451</v>
      </c>
      <c r="AI20" s="32" t="s">
        <v>451</v>
      </c>
      <c r="AJ20" s="44" t="s">
        <v>451</v>
      </c>
      <c r="AK20" s="41"/>
      <c r="AL20" s="31"/>
      <c r="AM20" s="31"/>
      <c r="AN20" s="31"/>
      <c r="AO20" s="31"/>
      <c r="AP20" s="32" t="s">
        <v>451</v>
      </c>
      <c r="AQ20" s="32" t="s">
        <v>451</v>
      </c>
      <c r="AR20" s="31"/>
      <c r="AS20" s="31"/>
      <c r="AT20" s="31"/>
      <c r="AU20" s="31"/>
      <c r="AV20" s="31"/>
      <c r="AW20" s="31"/>
      <c r="AX20" s="31"/>
      <c r="AY20" s="27"/>
    </row>
    <row r="21" spans="1:1018" s="5" customFormat="1" ht="13.5" customHeight="1" x14ac:dyDescent="0.3">
      <c r="A21" s="59" t="s">
        <v>365</v>
      </c>
      <c r="B21" s="13" t="s">
        <v>447</v>
      </c>
      <c r="C21" s="11"/>
      <c r="D21" s="12" t="s">
        <v>448</v>
      </c>
      <c r="E21" s="13" t="s">
        <v>449</v>
      </c>
      <c r="F21" s="14">
        <v>51149</v>
      </c>
      <c r="G21" s="11" t="s">
        <v>450</v>
      </c>
      <c r="H21" s="15" t="s">
        <v>210</v>
      </c>
      <c r="I21" s="15"/>
      <c r="J21" s="15" t="s">
        <v>272</v>
      </c>
      <c r="K21" s="52" t="s">
        <v>451</v>
      </c>
      <c r="L21" s="30" t="s">
        <v>451</v>
      </c>
      <c r="M21" s="30" t="s">
        <v>451</v>
      </c>
      <c r="N21" s="30" t="s">
        <v>451</v>
      </c>
      <c r="O21" s="30" t="s">
        <v>451</v>
      </c>
      <c r="P21" s="30" t="s">
        <v>451</v>
      </c>
      <c r="Q21" s="30" t="s">
        <v>451</v>
      </c>
      <c r="R21" s="30" t="s">
        <v>451</v>
      </c>
      <c r="S21" s="30" t="s">
        <v>451</v>
      </c>
      <c r="T21" s="30" t="s">
        <v>451</v>
      </c>
      <c r="U21" s="30" t="s">
        <v>451</v>
      </c>
      <c r="V21" s="30" t="s">
        <v>451</v>
      </c>
      <c r="W21" s="57" t="s">
        <v>451</v>
      </c>
      <c r="X21" s="52" t="s">
        <v>451</v>
      </c>
      <c r="Y21" s="15" t="s">
        <v>323</v>
      </c>
      <c r="Z21" s="15"/>
      <c r="AA21" s="15"/>
      <c r="AB21" s="27"/>
      <c r="AC21" s="42" t="s">
        <v>451</v>
      </c>
      <c r="AD21" s="50"/>
      <c r="AE21" s="27"/>
      <c r="AF21" s="42" t="s">
        <v>451</v>
      </c>
      <c r="AG21" s="32" t="s">
        <v>451</v>
      </c>
      <c r="AH21" s="32" t="s">
        <v>451</v>
      </c>
      <c r="AI21" s="32" t="s">
        <v>451</v>
      </c>
      <c r="AJ21" s="44" t="s">
        <v>451</v>
      </c>
      <c r="AK21" s="42" t="s">
        <v>451</v>
      </c>
      <c r="AL21" s="32" t="s">
        <v>451</v>
      </c>
      <c r="AM21" s="31"/>
      <c r="AN21" s="32" t="s">
        <v>451</v>
      </c>
      <c r="AO21" s="32" t="s">
        <v>451</v>
      </c>
      <c r="AP21" s="32" t="s">
        <v>451</v>
      </c>
      <c r="AQ21" s="31"/>
      <c r="AR21" s="32" t="s">
        <v>451</v>
      </c>
      <c r="AS21" s="32" t="s">
        <v>451</v>
      </c>
      <c r="AT21" s="32" t="s">
        <v>451</v>
      </c>
      <c r="AU21" s="32" t="s">
        <v>451</v>
      </c>
      <c r="AV21" s="32" t="s">
        <v>451</v>
      </c>
      <c r="AW21" s="32" t="s">
        <v>451</v>
      </c>
      <c r="AX21" s="32" t="s">
        <v>451</v>
      </c>
      <c r="AY21" s="27"/>
    </row>
    <row r="22" spans="1:1018" s="5" customFormat="1" ht="13.5" customHeight="1" x14ac:dyDescent="0.3">
      <c r="A22" s="59" t="s">
        <v>149</v>
      </c>
      <c r="B22" s="10" t="s">
        <v>150</v>
      </c>
      <c r="C22" s="11" t="s">
        <v>151</v>
      </c>
      <c r="D22" s="12"/>
      <c r="E22" s="13" t="s">
        <v>152</v>
      </c>
      <c r="F22" s="14">
        <v>4229</v>
      </c>
      <c r="G22" s="11" t="s">
        <v>47</v>
      </c>
      <c r="H22" s="15" t="s">
        <v>54</v>
      </c>
      <c r="I22" s="15"/>
      <c r="J22" s="15" t="s">
        <v>147</v>
      </c>
      <c r="K22" s="56"/>
      <c r="L22" s="15"/>
      <c r="M22" s="15"/>
      <c r="N22" s="15"/>
      <c r="O22" s="15"/>
      <c r="P22" s="30" t="s">
        <v>451</v>
      </c>
      <c r="Q22" s="15"/>
      <c r="R22" s="15"/>
      <c r="S22" s="15"/>
      <c r="T22" s="15"/>
      <c r="U22" s="15"/>
      <c r="V22" s="15"/>
      <c r="W22" s="27"/>
      <c r="X22" s="52" t="s">
        <v>451</v>
      </c>
      <c r="Y22" s="15" t="s">
        <v>127</v>
      </c>
      <c r="Z22" s="15"/>
      <c r="AA22" s="15"/>
      <c r="AB22" s="27"/>
      <c r="AC22" s="49"/>
      <c r="AD22" s="32" t="s">
        <v>451</v>
      </c>
      <c r="AE22" s="27"/>
      <c r="AF22" s="42" t="s">
        <v>451</v>
      </c>
      <c r="AG22" s="32" t="s">
        <v>451</v>
      </c>
      <c r="AH22" s="31"/>
      <c r="AI22" s="32" t="s">
        <v>451</v>
      </c>
      <c r="AJ22" s="45"/>
      <c r="AK22" s="41"/>
      <c r="AL22" s="31"/>
      <c r="AM22" s="31"/>
      <c r="AN22" s="31"/>
      <c r="AO22" s="31"/>
      <c r="AP22" s="31"/>
      <c r="AQ22" s="31"/>
      <c r="AR22" s="31"/>
      <c r="AS22" s="31"/>
      <c r="AT22" s="31"/>
      <c r="AU22" s="32" t="s">
        <v>451</v>
      </c>
      <c r="AV22" s="32" t="s">
        <v>451</v>
      </c>
      <c r="AW22" s="32" t="s">
        <v>451</v>
      </c>
      <c r="AX22" s="32" t="s">
        <v>451</v>
      </c>
      <c r="AY22" s="27"/>
    </row>
    <row r="23" spans="1:1018" s="5" customFormat="1" ht="13.5" customHeight="1" x14ac:dyDescent="0.3">
      <c r="A23" s="59" t="s">
        <v>153</v>
      </c>
      <c r="B23" s="10" t="s">
        <v>154</v>
      </c>
      <c r="C23" s="11" t="s">
        <v>155</v>
      </c>
      <c r="D23" s="12" t="s">
        <v>156</v>
      </c>
      <c r="E23" s="13" t="s">
        <v>157</v>
      </c>
      <c r="F23" s="14">
        <v>1099</v>
      </c>
      <c r="G23" s="11" t="s">
        <v>125</v>
      </c>
      <c r="H23" s="15" t="s">
        <v>126</v>
      </c>
      <c r="I23" s="15"/>
      <c r="J23" s="15" t="s">
        <v>46</v>
      </c>
      <c r="K23" s="52" t="s">
        <v>451</v>
      </c>
      <c r="L23" s="30" t="s">
        <v>451</v>
      </c>
      <c r="M23" s="30" t="s">
        <v>451</v>
      </c>
      <c r="N23" s="30" t="s">
        <v>451</v>
      </c>
      <c r="O23" s="30" t="s">
        <v>451</v>
      </c>
      <c r="P23" s="30" t="s">
        <v>451</v>
      </c>
      <c r="Q23" s="30" t="s">
        <v>451</v>
      </c>
      <c r="R23" s="30" t="s">
        <v>451</v>
      </c>
      <c r="S23" s="30" t="s">
        <v>451</v>
      </c>
      <c r="T23" s="30" t="s">
        <v>451</v>
      </c>
      <c r="U23" s="30" t="s">
        <v>451</v>
      </c>
      <c r="V23" s="30" t="s">
        <v>451</v>
      </c>
      <c r="W23" s="57" t="s">
        <v>451</v>
      </c>
      <c r="X23" s="52" t="s">
        <v>451</v>
      </c>
      <c r="Y23" s="15" t="s">
        <v>102</v>
      </c>
      <c r="Z23" s="15" t="s">
        <v>158</v>
      </c>
      <c r="AA23" s="15" t="s">
        <v>159</v>
      </c>
      <c r="AB23" s="27" t="s">
        <v>160</v>
      </c>
      <c r="AC23" s="49"/>
      <c r="AD23" s="32" t="s">
        <v>451</v>
      </c>
      <c r="AE23" s="27" t="s">
        <v>129</v>
      </c>
      <c r="AF23" s="42" t="s">
        <v>451</v>
      </c>
      <c r="AG23" s="31"/>
      <c r="AH23" s="31"/>
      <c r="AI23" s="31"/>
      <c r="AJ23" s="45"/>
      <c r="AK23" s="41"/>
      <c r="AL23" s="31"/>
      <c r="AM23" s="31"/>
      <c r="AN23" s="32" t="s">
        <v>451</v>
      </c>
      <c r="AO23" s="31"/>
      <c r="AP23" s="31"/>
      <c r="AQ23" s="31"/>
      <c r="AR23" s="31"/>
      <c r="AS23" s="31"/>
      <c r="AT23" s="32" t="s">
        <v>451</v>
      </c>
      <c r="AU23" s="31"/>
      <c r="AV23" s="31"/>
      <c r="AW23" s="31"/>
      <c r="AX23" s="32" t="s">
        <v>451</v>
      </c>
      <c r="AY23" s="27" t="s">
        <v>161</v>
      </c>
    </row>
    <row r="24" spans="1:1018" s="5" customFormat="1" ht="13.5" customHeight="1" x14ac:dyDescent="0.3">
      <c r="A24" s="59" t="s">
        <v>366</v>
      </c>
      <c r="B24" s="17" t="s">
        <v>367</v>
      </c>
      <c r="C24" s="11"/>
      <c r="D24" s="12" t="s">
        <v>368</v>
      </c>
      <c r="E24" s="17" t="s">
        <v>369</v>
      </c>
      <c r="F24" s="14">
        <v>4720</v>
      </c>
      <c r="G24" s="11" t="s">
        <v>370</v>
      </c>
      <c r="H24" s="15" t="s">
        <v>32</v>
      </c>
      <c r="I24" s="15"/>
      <c r="J24" s="15" t="s">
        <v>272</v>
      </c>
      <c r="K24" s="56"/>
      <c r="L24" s="15"/>
      <c r="M24" s="15"/>
      <c r="N24" s="15"/>
      <c r="O24" s="15"/>
      <c r="P24" s="30" t="s">
        <v>451</v>
      </c>
      <c r="Q24" s="15"/>
      <c r="R24" s="15"/>
      <c r="S24" s="15"/>
      <c r="T24" s="30" t="s">
        <v>451</v>
      </c>
      <c r="U24" s="15"/>
      <c r="V24" s="15"/>
      <c r="W24" s="27"/>
      <c r="X24" s="52" t="s">
        <v>451</v>
      </c>
      <c r="Y24" s="15" t="s">
        <v>371</v>
      </c>
      <c r="Z24" s="15"/>
      <c r="AA24" s="15"/>
      <c r="AB24" s="27"/>
      <c r="AC24" s="42" t="s">
        <v>451</v>
      </c>
      <c r="AD24" s="32" t="s">
        <v>451</v>
      </c>
      <c r="AE24" s="27"/>
      <c r="AF24" s="42" t="s">
        <v>451</v>
      </c>
      <c r="AG24" s="31"/>
      <c r="AH24" s="31"/>
      <c r="AI24" s="31"/>
      <c r="AJ24" s="44" t="s">
        <v>451</v>
      </c>
      <c r="AK24" s="42" t="s">
        <v>451</v>
      </c>
      <c r="AL24" s="32" t="s">
        <v>451</v>
      </c>
      <c r="AM24" s="32" t="s">
        <v>451</v>
      </c>
      <c r="AN24" s="31"/>
      <c r="AO24" s="31"/>
      <c r="AP24" s="32" t="s">
        <v>451</v>
      </c>
      <c r="AQ24" s="32" t="s">
        <v>451</v>
      </c>
      <c r="AR24" s="31"/>
      <c r="AS24" s="31"/>
      <c r="AT24" s="31"/>
      <c r="AU24" s="31"/>
      <c r="AV24" s="32" t="s">
        <v>451</v>
      </c>
      <c r="AW24" s="31"/>
      <c r="AX24" s="31"/>
      <c r="AY24" s="27"/>
    </row>
    <row r="25" spans="1:1018" s="5" customFormat="1" ht="13.5" customHeight="1" x14ac:dyDescent="0.3">
      <c r="A25" s="59" t="s">
        <v>356</v>
      </c>
      <c r="B25" s="10" t="s">
        <v>357</v>
      </c>
      <c r="C25" s="11" t="s">
        <v>358</v>
      </c>
      <c r="D25" s="18" t="s">
        <v>360</v>
      </c>
      <c r="E25" s="29" t="s">
        <v>555</v>
      </c>
      <c r="F25" s="20">
        <v>4862</v>
      </c>
      <c r="G25" s="11" t="s">
        <v>359</v>
      </c>
      <c r="H25" s="15" t="s">
        <v>168</v>
      </c>
      <c r="I25" s="15"/>
      <c r="J25" s="15" t="s">
        <v>41</v>
      </c>
      <c r="K25" s="56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27"/>
      <c r="X25" s="52"/>
      <c r="Y25" s="15" t="s">
        <v>55</v>
      </c>
      <c r="Z25" s="15"/>
      <c r="AA25" s="15"/>
      <c r="AB25" s="27"/>
      <c r="AC25" s="42"/>
      <c r="AD25" s="32"/>
      <c r="AE25" s="51" t="s">
        <v>351</v>
      </c>
      <c r="AF25" s="42"/>
      <c r="AG25" s="31"/>
      <c r="AH25" s="31"/>
      <c r="AI25" s="31"/>
      <c r="AJ25" s="44"/>
      <c r="AK25" s="42"/>
      <c r="AL25" s="32"/>
      <c r="AM25" s="32"/>
      <c r="AN25" s="31"/>
      <c r="AO25" s="31"/>
      <c r="AP25" s="32"/>
      <c r="AQ25" s="32"/>
      <c r="AR25" s="31"/>
      <c r="AS25" s="31"/>
      <c r="AT25" s="31"/>
      <c r="AU25" s="31"/>
      <c r="AV25" s="32"/>
      <c r="AW25" s="31"/>
      <c r="AX25" s="31"/>
      <c r="AY25" s="27"/>
    </row>
    <row r="26" spans="1:1018" s="5" customFormat="1" ht="13.5" customHeight="1" x14ac:dyDescent="0.3">
      <c r="A26" s="59" t="s">
        <v>540</v>
      </c>
      <c r="B26" s="16" t="s">
        <v>541</v>
      </c>
      <c r="C26" s="11"/>
      <c r="D26" s="12" t="s">
        <v>542</v>
      </c>
      <c r="E26" s="13" t="s">
        <v>543</v>
      </c>
      <c r="F26" s="14">
        <v>44799</v>
      </c>
      <c r="G26" s="11" t="s">
        <v>544</v>
      </c>
      <c r="H26" s="15" t="s">
        <v>210</v>
      </c>
      <c r="I26" s="15"/>
      <c r="J26" s="15" t="s">
        <v>272</v>
      </c>
      <c r="K26" s="56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27"/>
      <c r="X26" s="52"/>
      <c r="Y26" s="15"/>
      <c r="Z26" s="15"/>
      <c r="AA26" s="15"/>
      <c r="AB26" s="27"/>
      <c r="AC26" s="42"/>
      <c r="AD26" s="32"/>
      <c r="AE26" s="27"/>
      <c r="AF26" s="42"/>
      <c r="AG26" s="31"/>
      <c r="AH26" s="31"/>
      <c r="AI26" s="31"/>
      <c r="AJ26" s="44"/>
      <c r="AK26" s="42"/>
      <c r="AL26" s="32"/>
      <c r="AM26" s="32"/>
      <c r="AN26" s="31"/>
      <c r="AO26" s="31"/>
      <c r="AP26" s="32"/>
      <c r="AQ26" s="32"/>
      <c r="AR26" s="31"/>
      <c r="AS26" s="31"/>
      <c r="AT26" s="31"/>
      <c r="AU26" s="31"/>
      <c r="AV26" s="32"/>
      <c r="AW26" s="31"/>
      <c r="AX26" s="31"/>
      <c r="AY26" s="27"/>
    </row>
    <row r="27" spans="1:1018" s="5" customFormat="1" ht="13.5" customHeight="1" x14ac:dyDescent="0.3">
      <c r="A27" s="59" t="s">
        <v>162</v>
      </c>
      <c r="B27" s="10" t="s">
        <v>163</v>
      </c>
      <c r="C27" s="11" t="s">
        <v>164</v>
      </c>
      <c r="D27" s="12" t="s">
        <v>165</v>
      </c>
      <c r="E27" s="13" t="s">
        <v>166</v>
      </c>
      <c r="F27" s="14">
        <v>4860</v>
      </c>
      <c r="G27" s="11" t="s">
        <v>167</v>
      </c>
      <c r="H27" s="15" t="s">
        <v>168</v>
      </c>
      <c r="I27" s="15"/>
      <c r="J27" s="15" t="s">
        <v>134</v>
      </c>
      <c r="K27" s="56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27"/>
      <c r="X27" s="53"/>
      <c r="Y27" s="15"/>
      <c r="Z27" s="15"/>
      <c r="AA27" s="15"/>
      <c r="AB27" s="27"/>
      <c r="AC27" s="41"/>
      <c r="AD27" s="50"/>
      <c r="AE27" s="27"/>
      <c r="AF27" s="42" t="s">
        <v>451</v>
      </c>
      <c r="AG27" s="31"/>
      <c r="AH27" s="32" t="s">
        <v>451</v>
      </c>
      <c r="AI27" s="32" t="s">
        <v>451</v>
      </c>
      <c r="AJ27" s="45"/>
      <c r="AK27" s="41"/>
      <c r="AL27" s="31"/>
      <c r="AM27" s="31"/>
      <c r="AN27" s="31"/>
      <c r="AO27" s="31"/>
      <c r="AP27" s="32" t="s">
        <v>451</v>
      </c>
      <c r="AQ27" s="31"/>
      <c r="AR27" s="31"/>
      <c r="AS27" s="31"/>
      <c r="AT27" s="31"/>
      <c r="AU27" s="31"/>
      <c r="AV27" s="31"/>
      <c r="AW27" s="31"/>
      <c r="AX27" s="31"/>
      <c r="AY27" s="27"/>
    </row>
    <row r="28" spans="1:1018" s="5" customFormat="1" ht="13.5" customHeight="1" x14ac:dyDescent="0.3">
      <c r="A28" s="60" t="s">
        <v>372</v>
      </c>
      <c r="B28" s="17" t="s">
        <v>373</v>
      </c>
      <c r="C28" s="15"/>
      <c r="D28" s="18" t="s">
        <v>374</v>
      </c>
      <c r="E28" s="17" t="s">
        <v>375</v>
      </c>
      <c r="F28" s="11">
        <v>9603</v>
      </c>
      <c r="G28" s="11" t="s">
        <v>376</v>
      </c>
      <c r="H28" s="15" t="s">
        <v>32</v>
      </c>
      <c r="I28" s="15"/>
      <c r="J28" s="15"/>
      <c r="K28" s="56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27"/>
      <c r="X28" s="52" t="s">
        <v>451</v>
      </c>
      <c r="Y28" s="15"/>
      <c r="Z28" s="15"/>
      <c r="AA28" s="15"/>
      <c r="AB28" s="27"/>
      <c r="AC28" s="41"/>
      <c r="AD28" s="50"/>
      <c r="AE28" s="27"/>
      <c r="AF28" s="42" t="s">
        <v>451</v>
      </c>
      <c r="AG28" s="31"/>
      <c r="AH28" s="32"/>
      <c r="AI28" s="32" t="s">
        <v>451</v>
      </c>
      <c r="AJ28" s="44" t="s">
        <v>451</v>
      </c>
      <c r="AK28" s="42" t="s">
        <v>451</v>
      </c>
      <c r="AL28" s="32" t="s">
        <v>451</v>
      </c>
      <c r="AM28" s="32" t="s">
        <v>451</v>
      </c>
      <c r="AN28" s="32" t="s">
        <v>451</v>
      </c>
      <c r="AO28" s="32" t="s">
        <v>451</v>
      </c>
      <c r="AP28" s="32" t="s">
        <v>451</v>
      </c>
      <c r="AQ28" s="32" t="s">
        <v>451</v>
      </c>
      <c r="AR28" s="32" t="s">
        <v>451</v>
      </c>
      <c r="AS28" s="32" t="s">
        <v>451</v>
      </c>
      <c r="AT28" s="32" t="s">
        <v>451</v>
      </c>
      <c r="AU28" s="32" t="s">
        <v>451</v>
      </c>
      <c r="AV28" s="32" t="s">
        <v>451</v>
      </c>
      <c r="AW28" s="32" t="s">
        <v>451</v>
      </c>
      <c r="AX28" s="32" t="s">
        <v>451</v>
      </c>
      <c r="AY28" s="27"/>
    </row>
    <row r="29" spans="1:1018" s="8" customFormat="1" ht="13.5" customHeight="1" x14ac:dyDescent="0.3">
      <c r="A29" s="59" t="s">
        <v>377</v>
      </c>
      <c r="B29" s="13" t="s">
        <v>452</v>
      </c>
      <c r="C29" s="11"/>
      <c r="D29" s="12" t="s">
        <v>453</v>
      </c>
      <c r="E29" s="13" t="s">
        <v>454</v>
      </c>
      <c r="F29" s="14">
        <v>33775</v>
      </c>
      <c r="G29" s="11" t="s">
        <v>455</v>
      </c>
      <c r="H29" s="15" t="s">
        <v>210</v>
      </c>
      <c r="I29" s="15"/>
      <c r="J29" s="15" t="s">
        <v>272</v>
      </c>
      <c r="K29" s="56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27"/>
      <c r="X29" s="52" t="s">
        <v>451</v>
      </c>
      <c r="Y29" s="15"/>
      <c r="Z29" s="15"/>
      <c r="AA29" s="15"/>
      <c r="AB29" s="27"/>
      <c r="AC29" s="42" t="s">
        <v>451</v>
      </c>
      <c r="AD29" s="32" t="s">
        <v>451</v>
      </c>
      <c r="AE29" s="27"/>
      <c r="AF29" s="42" t="s">
        <v>451</v>
      </c>
      <c r="AG29" s="32" t="s">
        <v>451</v>
      </c>
      <c r="AH29" s="32" t="s">
        <v>451</v>
      </c>
      <c r="AI29" s="32" t="s">
        <v>451</v>
      </c>
      <c r="AJ29" s="44" t="s">
        <v>451</v>
      </c>
      <c r="AK29" s="42" t="s">
        <v>451</v>
      </c>
      <c r="AL29" s="32" t="s">
        <v>451</v>
      </c>
      <c r="AM29" s="32" t="s">
        <v>451</v>
      </c>
      <c r="AN29" s="32" t="s">
        <v>451</v>
      </c>
      <c r="AO29" s="32" t="s">
        <v>451</v>
      </c>
      <c r="AP29" s="32" t="s">
        <v>451</v>
      </c>
      <c r="AQ29" s="32" t="s">
        <v>451</v>
      </c>
      <c r="AR29" s="32" t="s">
        <v>451</v>
      </c>
      <c r="AS29" s="32" t="s">
        <v>451</v>
      </c>
      <c r="AT29" s="31"/>
      <c r="AU29" s="32" t="s">
        <v>451</v>
      </c>
      <c r="AV29" s="32" t="s">
        <v>451</v>
      </c>
      <c r="AW29" s="32" t="s">
        <v>451</v>
      </c>
      <c r="AX29" s="32"/>
      <c r="AY29" s="27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  <c r="JC29" s="5"/>
      <c r="JD29" s="5"/>
      <c r="JE29" s="5"/>
      <c r="JF29" s="5"/>
      <c r="JG29" s="5"/>
      <c r="JH29" s="5"/>
      <c r="JI29" s="5"/>
      <c r="JJ29" s="5"/>
      <c r="JK29" s="5"/>
      <c r="JL29" s="5"/>
      <c r="JM29" s="5"/>
      <c r="JN29" s="5"/>
      <c r="JO29" s="5"/>
      <c r="JP29" s="5"/>
      <c r="JQ29" s="5"/>
      <c r="JR29" s="5"/>
      <c r="JS29" s="5"/>
      <c r="JT29" s="5"/>
      <c r="JU29" s="5"/>
      <c r="JV29" s="5"/>
      <c r="JW29" s="5"/>
      <c r="JX29" s="5"/>
      <c r="JY29" s="5"/>
      <c r="JZ29" s="5"/>
      <c r="KA29" s="5"/>
      <c r="KB29" s="5"/>
      <c r="KC29" s="5"/>
      <c r="KD29" s="5"/>
      <c r="KE29" s="5"/>
      <c r="KF29" s="5"/>
      <c r="KG29" s="5"/>
      <c r="KH29" s="5"/>
      <c r="KI29" s="5"/>
      <c r="KJ29" s="5"/>
      <c r="KK29" s="5"/>
      <c r="KL29" s="5"/>
      <c r="KM29" s="5"/>
      <c r="KN29" s="5"/>
      <c r="KO29" s="5"/>
      <c r="KP29" s="5"/>
      <c r="KQ29" s="5"/>
      <c r="KR29" s="5"/>
      <c r="KS29" s="5"/>
      <c r="KT29" s="5"/>
      <c r="KU29" s="5"/>
      <c r="KV29" s="5"/>
      <c r="KW29" s="5"/>
      <c r="KX29" s="5"/>
      <c r="KY29" s="5"/>
      <c r="KZ29" s="5"/>
      <c r="LA29" s="5"/>
      <c r="LB29" s="5"/>
      <c r="LC29" s="5"/>
      <c r="LD29" s="5"/>
      <c r="LE29" s="5"/>
      <c r="LF29" s="5"/>
      <c r="LG29" s="5"/>
      <c r="LH29" s="5"/>
      <c r="LI29" s="5"/>
      <c r="LJ29" s="5"/>
      <c r="LK29" s="5"/>
      <c r="LL29" s="5"/>
      <c r="LM29" s="5"/>
      <c r="LN29" s="5"/>
      <c r="LO29" s="5"/>
      <c r="LP29" s="5"/>
      <c r="LQ29" s="5"/>
      <c r="LR29" s="5"/>
      <c r="LS29" s="5"/>
      <c r="LT29" s="5"/>
      <c r="LU29" s="5"/>
      <c r="LV29" s="5"/>
      <c r="LW29" s="5"/>
      <c r="LX29" s="5"/>
      <c r="LY29" s="5"/>
      <c r="LZ29" s="5"/>
      <c r="MA29" s="5"/>
      <c r="MB29" s="5"/>
      <c r="MC29" s="5"/>
      <c r="MD29" s="5"/>
      <c r="ME29" s="5"/>
      <c r="MF29" s="5"/>
      <c r="MG29" s="5"/>
      <c r="MH29" s="5"/>
      <c r="MI29" s="5"/>
      <c r="MJ29" s="5"/>
      <c r="MK29" s="5"/>
      <c r="ML29" s="5"/>
      <c r="MM29" s="5"/>
      <c r="MN29" s="5"/>
      <c r="MO29" s="5"/>
      <c r="MP29" s="5"/>
      <c r="MQ29" s="5"/>
      <c r="MR29" s="5"/>
      <c r="MS29" s="5"/>
      <c r="MT29" s="5"/>
      <c r="MU29" s="5"/>
      <c r="MV29" s="5"/>
      <c r="MW29" s="5"/>
      <c r="MX29" s="5"/>
      <c r="MY29" s="5"/>
      <c r="MZ29" s="5"/>
      <c r="NA29" s="5"/>
      <c r="NB29" s="5"/>
      <c r="NC29" s="5"/>
      <c r="ND29" s="5"/>
      <c r="NE29" s="5"/>
      <c r="NF29" s="5"/>
      <c r="NG29" s="5"/>
      <c r="NH29" s="5"/>
      <c r="NI29" s="5"/>
      <c r="NJ29" s="5"/>
      <c r="NK29" s="5"/>
      <c r="NL29" s="5"/>
      <c r="NM29" s="5"/>
      <c r="NN29" s="5"/>
      <c r="NO29" s="5"/>
      <c r="NP29" s="5"/>
      <c r="NQ29" s="5"/>
      <c r="NR29" s="5"/>
      <c r="NS29" s="5"/>
      <c r="NT29" s="5"/>
      <c r="NU29" s="5"/>
      <c r="NV29" s="5"/>
      <c r="NW29" s="5"/>
      <c r="NX29" s="5"/>
      <c r="NY29" s="5"/>
      <c r="NZ29" s="5"/>
      <c r="OA29" s="5"/>
      <c r="OB29" s="5"/>
      <c r="OC29" s="5"/>
      <c r="OD29" s="5"/>
      <c r="OE29" s="5"/>
      <c r="OF29" s="5"/>
      <c r="OG29" s="5"/>
      <c r="OH29" s="5"/>
      <c r="OI29" s="5"/>
      <c r="OJ29" s="5"/>
      <c r="OK29" s="5"/>
      <c r="OL29" s="5"/>
      <c r="OM29" s="5"/>
      <c r="ON29" s="5"/>
      <c r="OO29" s="5"/>
      <c r="OP29" s="5"/>
      <c r="OQ29" s="5"/>
      <c r="OR29" s="5"/>
      <c r="OS29" s="5"/>
      <c r="OT29" s="5"/>
      <c r="OU29" s="5"/>
      <c r="OV29" s="5"/>
      <c r="OW29" s="5"/>
      <c r="OX29" s="5"/>
      <c r="OY29" s="5"/>
      <c r="OZ29" s="5"/>
      <c r="PA29" s="5"/>
      <c r="PB29" s="5"/>
      <c r="PC29" s="5"/>
      <c r="PD29" s="5"/>
      <c r="PE29" s="5"/>
      <c r="PF29" s="5"/>
      <c r="PG29" s="5"/>
      <c r="PH29" s="5"/>
      <c r="PI29" s="5"/>
      <c r="PJ29" s="5"/>
      <c r="PK29" s="5"/>
      <c r="PL29" s="5"/>
      <c r="PM29" s="5"/>
      <c r="PN29" s="5"/>
      <c r="PO29" s="5"/>
      <c r="PP29" s="5"/>
      <c r="PQ29" s="5"/>
      <c r="PR29" s="5"/>
      <c r="PS29" s="5"/>
      <c r="PT29" s="5"/>
      <c r="PU29" s="5"/>
      <c r="PV29" s="5"/>
      <c r="PW29" s="5"/>
      <c r="PX29" s="5"/>
      <c r="PY29" s="5"/>
      <c r="PZ29" s="5"/>
      <c r="QA29" s="5"/>
      <c r="QB29" s="5"/>
      <c r="QC29" s="5"/>
      <c r="QD29" s="5"/>
      <c r="QE29" s="5"/>
      <c r="QF29" s="5"/>
      <c r="QG29" s="5"/>
      <c r="QH29" s="5"/>
      <c r="QI29" s="5"/>
      <c r="QJ29" s="5"/>
      <c r="QK29" s="5"/>
      <c r="QL29" s="5"/>
      <c r="QM29" s="5"/>
      <c r="QN29" s="5"/>
      <c r="QO29" s="5"/>
      <c r="QP29" s="5"/>
      <c r="QQ29" s="5"/>
      <c r="QR29" s="5"/>
      <c r="QS29" s="5"/>
      <c r="QT29" s="5"/>
      <c r="QU29" s="5"/>
      <c r="QV29" s="5"/>
      <c r="QW29" s="5"/>
      <c r="QX29" s="5"/>
      <c r="QY29" s="5"/>
      <c r="QZ29" s="5"/>
      <c r="RA29" s="5"/>
      <c r="RB29" s="5"/>
      <c r="RC29" s="5"/>
      <c r="RD29" s="5"/>
      <c r="RE29" s="5"/>
      <c r="RF29" s="5"/>
      <c r="RG29" s="5"/>
      <c r="RH29" s="5"/>
      <c r="RI29" s="5"/>
      <c r="RJ29" s="5"/>
      <c r="RK29" s="5"/>
      <c r="RL29" s="5"/>
      <c r="RM29" s="5"/>
      <c r="RN29" s="5"/>
      <c r="RO29" s="5"/>
      <c r="RP29" s="5"/>
      <c r="RQ29" s="5"/>
      <c r="RR29" s="5"/>
      <c r="RS29" s="5"/>
      <c r="RT29" s="5"/>
      <c r="RU29" s="5"/>
      <c r="RV29" s="5"/>
      <c r="RW29" s="5"/>
      <c r="RX29" s="5"/>
      <c r="RY29" s="5"/>
      <c r="RZ29" s="5"/>
      <c r="SA29" s="5"/>
      <c r="SB29" s="5"/>
      <c r="SC29" s="5"/>
      <c r="SD29" s="5"/>
      <c r="SE29" s="5"/>
      <c r="SF29" s="5"/>
      <c r="SG29" s="5"/>
      <c r="SH29" s="5"/>
      <c r="SI29" s="5"/>
      <c r="SJ29" s="5"/>
      <c r="SK29" s="5"/>
      <c r="SL29" s="5"/>
      <c r="SM29" s="5"/>
      <c r="SN29" s="5"/>
      <c r="SO29" s="5"/>
      <c r="SP29" s="5"/>
      <c r="SQ29" s="5"/>
      <c r="SR29" s="5"/>
      <c r="SS29" s="5"/>
      <c r="ST29" s="5"/>
      <c r="SU29" s="5"/>
      <c r="SV29" s="5"/>
      <c r="SW29" s="5"/>
      <c r="SX29" s="5"/>
      <c r="SY29" s="5"/>
      <c r="SZ29" s="5"/>
      <c r="TA29" s="5"/>
      <c r="TB29" s="5"/>
      <c r="TC29" s="5"/>
      <c r="TD29" s="5"/>
      <c r="TE29" s="5"/>
      <c r="TF29" s="5"/>
      <c r="TG29" s="5"/>
      <c r="TH29" s="5"/>
      <c r="TI29" s="5"/>
      <c r="TJ29" s="5"/>
      <c r="TK29" s="5"/>
      <c r="TL29" s="5"/>
      <c r="TM29" s="5"/>
      <c r="TN29" s="5"/>
      <c r="TO29" s="5"/>
      <c r="TP29" s="5"/>
      <c r="TQ29" s="5"/>
      <c r="TR29" s="5"/>
      <c r="TS29" s="5"/>
      <c r="TT29" s="5"/>
      <c r="TU29" s="5"/>
      <c r="TV29" s="5"/>
      <c r="TW29" s="5"/>
      <c r="TX29" s="5"/>
      <c r="TY29" s="5"/>
      <c r="TZ29" s="5"/>
      <c r="UA29" s="5"/>
      <c r="UB29" s="5"/>
      <c r="UC29" s="5"/>
      <c r="UD29" s="5"/>
      <c r="UE29" s="5"/>
      <c r="UF29" s="5"/>
      <c r="UG29" s="5"/>
      <c r="UH29" s="5"/>
      <c r="UI29" s="5"/>
      <c r="UJ29" s="5"/>
      <c r="UK29" s="5"/>
      <c r="UL29" s="5"/>
      <c r="UM29" s="5"/>
      <c r="UN29" s="5"/>
      <c r="UO29" s="5"/>
      <c r="UP29" s="5"/>
      <c r="UQ29" s="5"/>
      <c r="UR29" s="5"/>
      <c r="US29" s="5"/>
      <c r="UT29" s="5"/>
      <c r="UU29" s="5"/>
      <c r="UV29" s="5"/>
      <c r="UW29" s="5"/>
      <c r="UX29" s="5"/>
      <c r="UY29" s="5"/>
      <c r="UZ29" s="5"/>
      <c r="VA29" s="5"/>
      <c r="VB29" s="5"/>
      <c r="VC29" s="5"/>
      <c r="VD29" s="5"/>
      <c r="VE29" s="5"/>
      <c r="VF29" s="5"/>
      <c r="VG29" s="5"/>
      <c r="VH29" s="5"/>
      <c r="VI29" s="5"/>
      <c r="VJ29" s="5"/>
      <c r="VK29" s="5"/>
      <c r="VL29" s="5"/>
      <c r="VM29" s="5"/>
      <c r="VN29" s="5"/>
      <c r="VO29" s="5"/>
      <c r="VP29" s="5"/>
      <c r="VQ29" s="5"/>
      <c r="VR29" s="5"/>
      <c r="VS29" s="5"/>
      <c r="VT29" s="5"/>
      <c r="VU29" s="5"/>
      <c r="VV29" s="5"/>
      <c r="VW29" s="5"/>
      <c r="VX29" s="5"/>
      <c r="VY29" s="5"/>
      <c r="VZ29" s="5"/>
      <c r="WA29" s="5"/>
      <c r="WB29" s="5"/>
      <c r="WC29" s="5"/>
      <c r="WD29" s="5"/>
      <c r="WE29" s="5"/>
      <c r="WF29" s="5"/>
      <c r="WG29" s="5"/>
      <c r="WH29" s="5"/>
      <c r="WI29" s="5"/>
      <c r="WJ29" s="5"/>
      <c r="WK29" s="5"/>
      <c r="WL29" s="5"/>
      <c r="WM29" s="5"/>
      <c r="WN29" s="5"/>
      <c r="WO29" s="5"/>
      <c r="WP29" s="5"/>
      <c r="WQ29" s="5"/>
      <c r="WR29" s="5"/>
      <c r="WS29" s="5"/>
      <c r="WT29" s="5"/>
      <c r="WU29" s="5"/>
      <c r="WV29" s="5"/>
      <c r="WW29" s="5"/>
      <c r="WX29" s="5"/>
      <c r="WY29" s="5"/>
      <c r="WZ29" s="5"/>
      <c r="XA29" s="5"/>
      <c r="XB29" s="5"/>
      <c r="XC29" s="5"/>
      <c r="XD29" s="5"/>
      <c r="XE29" s="5"/>
      <c r="XF29" s="5"/>
      <c r="XG29" s="5"/>
      <c r="XH29" s="5"/>
      <c r="XI29" s="5"/>
      <c r="XJ29" s="5"/>
      <c r="XK29" s="5"/>
      <c r="XL29" s="5"/>
      <c r="XM29" s="5"/>
      <c r="XN29" s="5"/>
      <c r="XO29" s="5"/>
      <c r="XP29" s="5"/>
      <c r="XQ29" s="5"/>
      <c r="XR29" s="5"/>
      <c r="XS29" s="5"/>
      <c r="XT29" s="5"/>
      <c r="XU29" s="5"/>
      <c r="XV29" s="5"/>
      <c r="XW29" s="5"/>
      <c r="XX29" s="5"/>
      <c r="XY29" s="5"/>
      <c r="XZ29" s="5"/>
      <c r="YA29" s="5"/>
      <c r="YB29" s="5"/>
      <c r="YC29" s="5"/>
      <c r="YD29" s="5"/>
      <c r="YE29" s="5"/>
      <c r="YF29" s="5"/>
      <c r="YG29" s="5"/>
      <c r="YH29" s="5"/>
      <c r="YI29" s="5"/>
      <c r="YJ29" s="5"/>
      <c r="YK29" s="5"/>
      <c r="YL29" s="5"/>
      <c r="YM29" s="5"/>
      <c r="YN29" s="5"/>
      <c r="YO29" s="5"/>
      <c r="YP29" s="5"/>
      <c r="YQ29" s="5"/>
      <c r="YR29" s="5"/>
      <c r="YS29" s="5"/>
      <c r="YT29" s="5"/>
      <c r="YU29" s="5"/>
      <c r="YV29" s="5"/>
      <c r="YW29" s="5"/>
      <c r="YX29" s="5"/>
      <c r="YY29" s="5"/>
      <c r="YZ29" s="5"/>
      <c r="ZA29" s="5"/>
      <c r="ZB29" s="5"/>
      <c r="ZC29" s="5"/>
      <c r="ZD29" s="5"/>
      <c r="ZE29" s="5"/>
      <c r="ZF29" s="5"/>
      <c r="ZG29" s="5"/>
      <c r="ZH29" s="5"/>
      <c r="ZI29" s="5"/>
      <c r="ZJ29" s="5"/>
      <c r="ZK29" s="5"/>
      <c r="ZL29" s="5"/>
      <c r="ZM29" s="5"/>
      <c r="ZN29" s="5"/>
      <c r="ZO29" s="5"/>
      <c r="ZP29" s="5"/>
      <c r="ZQ29" s="5"/>
      <c r="ZR29" s="5"/>
      <c r="ZS29" s="5"/>
      <c r="ZT29" s="5"/>
      <c r="ZU29" s="5"/>
      <c r="ZV29" s="5"/>
      <c r="ZW29" s="5"/>
      <c r="ZX29" s="5"/>
      <c r="ZY29" s="5"/>
      <c r="ZZ29" s="5"/>
      <c r="AAA29" s="5"/>
      <c r="AAB29" s="5"/>
      <c r="AAC29" s="5"/>
      <c r="AAD29" s="5"/>
      <c r="AAE29" s="5"/>
      <c r="AAF29" s="5"/>
      <c r="AAG29" s="5"/>
      <c r="AAH29" s="5"/>
      <c r="AAI29" s="5"/>
      <c r="AAJ29" s="5"/>
      <c r="AAK29" s="5"/>
      <c r="AAL29" s="5"/>
      <c r="AAM29" s="5"/>
      <c r="AAN29" s="5"/>
      <c r="AAO29" s="5"/>
      <c r="AAP29" s="5"/>
      <c r="AAQ29" s="5"/>
      <c r="AAR29" s="5"/>
      <c r="AAS29" s="5"/>
      <c r="AAT29" s="5"/>
      <c r="AAU29" s="5"/>
      <c r="AAV29" s="5"/>
      <c r="AAW29" s="5"/>
      <c r="AAX29" s="5"/>
      <c r="AAY29" s="5"/>
      <c r="AAZ29" s="5"/>
      <c r="ABA29" s="5"/>
      <c r="ABB29" s="5"/>
      <c r="ABC29" s="5"/>
      <c r="ABD29" s="5"/>
      <c r="ABE29" s="5"/>
      <c r="ABF29" s="5"/>
      <c r="ABG29" s="5"/>
      <c r="ABH29" s="5"/>
      <c r="ABI29" s="5"/>
      <c r="ABJ29" s="5"/>
      <c r="ABK29" s="5"/>
      <c r="ABL29" s="5"/>
      <c r="ABM29" s="5"/>
      <c r="ABN29" s="5"/>
      <c r="ABO29" s="5"/>
      <c r="ABP29" s="5"/>
      <c r="ABQ29" s="5"/>
      <c r="ABR29" s="5"/>
      <c r="ABS29" s="5"/>
      <c r="ABT29" s="5"/>
      <c r="ABU29" s="5"/>
      <c r="ABV29" s="5"/>
      <c r="ABW29" s="5"/>
      <c r="ABX29" s="5"/>
      <c r="ABY29" s="5"/>
      <c r="ABZ29" s="5"/>
      <c r="ACA29" s="5"/>
      <c r="ACB29" s="5"/>
      <c r="ACC29" s="5"/>
      <c r="ACD29" s="5"/>
      <c r="ACE29" s="5"/>
      <c r="ACF29" s="5"/>
      <c r="ACG29" s="5"/>
      <c r="ACH29" s="5"/>
      <c r="ACI29" s="5"/>
      <c r="ACJ29" s="5"/>
      <c r="ACK29" s="5"/>
      <c r="ACL29" s="5"/>
      <c r="ACM29" s="5"/>
      <c r="ACN29" s="5"/>
      <c r="ACO29" s="5"/>
      <c r="ACP29" s="5"/>
      <c r="ACQ29" s="5"/>
      <c r="ACR29" s="5"/>
      <c r="ACS29" s="5"/>
      <c r="ACT29" s="5"/>
      <c r="ACU29" s="5"/>
      <c r="ACV29" s="5"/>
      <c r="ACW29" s="5"/>
      <c r="ACX29" s="5"/>
      <c r="ACY29" s="5"/>
      <c r="ACZ29" s="5"/>
      <c r="ADA29" s="5"/>
      <c r="ADB29" s="5"/>
      <c r="ADC29" s="5"/>
      <c r="ADD29" s="5"/>
      <c r="ADE29" s="5"/>
      <c r="ADF29" s="5"/>
      <c r="ADG29" s="5"/>
      <c r="ADH29" s="5"/>
      <c r="ADI29" s="5"/>
      <c r="ADJ29" s="5"/>
      <c r="ADK29" s="5"/>
      <c r="ADL29" s="5"/>
      <c r="ADM29" s="5"/>
      <c r="ADN29" s="5"/>
      <c r="ADO29" s="5"/>
      <c r="ADP29" s="5"/>
      <c r="ADQ29" s="5"/>
      <c r="ADR29" s="5"/>
      <c r="ADS29" s="5"/>
      <c r="ADT29" s="5"/>
      <c r="ADU29" s="5"/>
      <c r="ADV29" s="5"/>
      <c r="ADW29" s="5"/>
      <c r="ADX29" s="5"/>
      <c r="ADY29" s="5"/>
      <c r="ADZ29" s="5"/>
      <c r="AEA29" s="5"/>
      <c r="AEB29" s="5"/>
      <c r="AEC29" s="5"/>
      <c r="AED29" s="5"/>
      <c r="AEE29" s="5"/>
      <c r="AEF29" s="5"/>
      <c r="AEG29" s="5"/>
      <c r="AEH29" s="5"/>
      <c r="AEI29" s="5"/>
      <c r="AEJ29" s="5"/>
      <c r="AEK29" s="5"/>
      <c r="AEL29" s="5"/>
      <c r="AEM29" s="5"/>
      <c r="AEN29" s="5"/>
      <c r="AEO29" s="5"/>
      <c r="AEP29" s="5"/>
      <c r="AEQ29" s="5"/>
      <c r="AER29" s="5"/>
      <c r="AES29" s="5"/>
      <c r="AET29" s="5"/>
      <c r="AEU29" s="5"/>
      <c r="AEV29" s="5"/>
      <c r="AEW29" s="5"/>
      <c r="AEX29" s="5"/>
      <c r="AEY29" s="5"/>
      <c r="AEZ29" s="5"/>
      <c r="AFA29" s="5"/>
      <c r="AFB29" s="5"/>
      <c r="AFC29" s="5"/>
      <c r="AFD29" s="5"/>
      <c r="AFE29" s="5"/>
      <c r="AFF29" s="5"/>
      <c r="AFG29" s="5"/>
      <c r="AFH29" s="5"/>
      <c r="AFI29" s="5"/>
      <c r="AFJ29" s="5"/>
      <c r="AFK29" s="5"/>
      <c r="AFL29" s="5"/>
      <c r="AFM29" s="5"/>
      <c r="AFN29" s="5"/>
      <c r="AFO29" s="5"/>
      <c r="AFP29" s="5"/>
      <c r="AFQ29" s="5"/>
      <c r="AFR29" s="5"/>
      <c r="AFS29" s="5"/>
      <c r="AFT29" s="5"/>
      <c r="AFU29" s="5"/>
      <c r="AFV29" s="5"/>
      <c r="AFW29" s="5"/>
      <c r="AFX29" s="5"/>
      <c r="AFY29" s="5"/>
      <c r="AFZ29" s="5"/>
      <c r="AGA29" s="5"/>
      <c r="AGB29" s="5"/>
      <c r="AGC29" s="5"/>
      <c r="AGD29" s="5"/>
      <c r="AGE29" s="5"/>
      <c r="AGF29" s="5"/>
      <c r="AGG29" s="5"/>
      <c r="AGH29" s="5"/>
      <c r="AGI29" s="5"/>
      <c r="AGJ29" s="5"/>
      <c r="AGK29" s="5"/>
      <c r="AGL29" s="5"/>
      <c r="AGM29" s="5"/>
      <c r="AGN29" s="5"/>
      <c r="AGO29" s="5"/>
      <c r="AGP29" s="5"/>
      <c r="AGQ29" s="5"/>
      <c r="AGR29" s="5"/>
      <c r="AGS29" s="5"/>
      <c r="AGT29" s="5"/>
      <c r="AGU29" s="5"/>
      <c r="AGV29" s="5"/>
      <c r="AGW29" s="5"/>
      <c r="AGX29" s="5"/>
      <c r="AGY29" s="5"/>
      <c r="AGZ29" s="5"/>
      <c r="AHA29" s="5"/>
      <c r="AHB29" s="5"/>
      <c r="AHC29" s="5"/>
      <c r="AHD29" s="5"/>
      <c r="AHE29" s="5"/>
      <c r="AHF29" s="5"/>
      <c r="AHG29" s="5"/>
      <c r="AHH29" s="5"/>
      <c r="AHI29" s="5"/>
      <c r="AHJ29" s="5"/>
      <c r="AHK29" s="5"/>
      <c r="AHL29" s="5"/>
      <c r="AHM29" s="5"/>
      <c r="AHN29" s="5"/>
      <c r="AHO29" s="5"/>
      <c r="AHP29" s="5"/>
      <c r="AHQ29" s="5"/>
      <c r="AHR29" s="5"/>
      <c r="AHS29" s="5"/>
      <c r="AHT29" s="5"/>
      <c r="AHU29" s="5"/>
      <c r="AHV29" s="5"/>
      <c r="AHW29" s="5"/>
      <c r="AHX29" s="5"/>
      <c r="AHY29" s="5"/>
      <c r="AHZ29" s="5"/>
      <c r="AIA29" s="5"/>
      <c r="AIB29" s="5"/>
      <c r="AIC29" s="5"/>
      <c r="AID29" s="5"/>
      <c r="AIE29" s="5"/>
      <c r="AIF29" s="5"/>
      <c r="AIG29" s="5"/>
      <c r="AIH29" s="5"/>
      <c r="AII29" s="5"/>
      <c r="AIJ29" s="5"/>
      <c r="AIK29" s="5"/>
      <c r="AIL29" s="5"/>
      <c r="AIM29" s="5"/>
      <c r="AIN29" s="5"/>
      <c r="AIO29" s="5"/>
      <c r="AIP29" s="5"/>
      <c r="AIQ29" s="5"/>
      <c r="AIR29" s="5"/>
      <c r="AIS29" s="5"/>
      <c r="AIT29" s="5"/>
      <c r="AIU29" s="5"/>
      <c r="AIV29" s="5"/>
      <c r="AIW29" s="5"/>
      <c r="AIX29" s="5"/>
      <c r="AIY29" s="5"/>
      <c r="AIZ29" s="5"/>
      <c r="AJA29" s="5"/>
      <c r="AJB29" s="5"/>
      <c r="AJC29" s="5"/>
      <c r="AJD29" s="5"/>
      <c r="AJE29" s="5"/>
      <c r="AJF29" s="5"/>
      <c r="AJG29" s="5"/>
      <c r="AJH29" s="5"/>
      <c r="AJI29" s="5"/>
      <c r="AJJ29" s="5"/>
      <c r="AJK29" s="5"/>
      <c r="AJL29" s="5"/>
      <c r="AJM29" s="5"/>
      <c r="AJN29" s="5"/>
      <c r="AJO29" s="5"/>
      <c r="AJP29" s="5"/>
      <c r="AJQ29" s="5"/>
      <c r="AJR29" s="5"/>
      <c r="AJS29" s="5"/>
      <c r="AJT29" s="5"/>
      <c r="AJU29" s="5"/>
      <c r="AJV29" s="5"/>
      <c r="AJW29" s="5"/>
      <c r="AJX29" s="5"/>
      <c r="AJY29" s="5"/>
      <c r="AJZ29" s="5"/>
      <c r="AKA29" s="5"/>
      <c r="AKB29" s="5"/>
      <c r="AKC29" s="5"/>
      <c r="AKD29" s="5"/>
      <c r="AKE29" s="5"/>
      <c r="AKF29" s="5"/>
      <c r="AKG29" s="5"/>
      <c r="AKH29" s="5"/>
      <c r="AKI29" s="5"/>
      <c r="AKJ29" s="5"/>
      <c r="AKK29" s="5"/>
      <c r="AKL29" s="5"/>
      <c r="AKM29" s="5"/>
      <c r="AKN29" s="5"/>
      <c r="AKO29" s="5"/>
      <c r="AKP29" s="5"/>
      <c r="AKQ29" s="5"/>
      <c r="AKR29" s="5"/>
      <c r="AKS29" s="5"/>
      <c r="AKT29" s="5"/>
      <c r="AKU29" s="5"/>
      <c r="AKV29" s="5"/>
      <c r="AKW29" s="5"/>
      <c r="AKX29" s="5"/>
      <c r="AKY29" s="5"/>
      <c r="AKZ29" s="5"/>
      <c r="ALA29" s="5"/>
      <c r="ALB29" s="5"/>
      <c r="ALC29" s="5"/>
      <c r="ALD29" s="5"/>
      <c r="ALE29" s="5"/>
      <c r="ALF29" s="5"/>
      <c r="ALG29" s="5"/>
      <c r="ALH29" s="5"/>
      <c r="ALI29" s="5"/>
      <c r="ALJ29" s="5"/>
      <c r="ALK29" s="5"/>
      <c r="ALL29" s="5"/>
      <c r="ALM29" s="5"/>
      <c r="ALN29" s="5"/>
      <c r="ALO29" s="5"/>
      <c r="ALP29" s="5"/>
      <c r="ALQ29" s="5"/>
      <c r="ALR29" s="5"/>
      <c r="ALS29" s="5"/>
      <c r="ALT29" s="5"/>
      <c r="ALU29" s="5"/>
      <c r="ALV29" s="5"/>
      <c r="ALW29" s="5"/>
      <c r="ALX29" s="5"/>
      <c r="ALY29" s="5"/>
      <c r="ALZ29" s="5"/>
      <c r="AMA29" s="5"/>
      <c r="AMB29" s="5"/>
      <c r="AMC29" s="5"/>
      <c r="AMD29" s="5"/>
    </row>
    <row r="30" spans="1:1018" s="5" customFormat="1" ht="13.5" customHeight="1" x14ac:dyDescent="0.3">
      <c r="A30" s="59" t="s">
        <v>378</v>
      </c>
      <c r="B30" s="13" t="s">
        <v>456</v>
      </c>
      <c r="C30" s="11"/>
      <c r="D30" s="12" t="s">
        <v>457</v>
      </c>
      <c r="E30" s="13" t="s">
        <v>458</v>
      </c>
      <c r="F30" s="14">
        <v>8373</v>
      </c>
      <c r="G30" s="11" t="s">
        <v>459</v>
      </c>
      <c r="H30" s="15" t="s">
        <v>354</v>
      </c>
      <c r="I30" s="15"/>
      <c r="J30" s="15" t="s">
        <v>322</v>
      </c>
      <c r="K30" s="56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27"/>
      <c r="X30" s="52" t="s">
        <v>451</v>
      </c>
      <c r="Y30" s="15"/>
      <c r="Z30" s="15"/>
      <c r="AA30" s="15"/>
      <c r="AB30" s="27"/>
      <c r="AC30" s="41"/>
      <c r="AD30" s="50"/>
      <c r="AE30" s="27"/>
      <c r="AF30" s="42" t="s">
        <v>451</v>
      </c>
      <c r="AG30" s="31"/>
      <c r="AH30" s="32"/>
      <c r="AI30" s="32" t="s">
        <v>451</v>
      </c>
      <c r="AJ30" s="45"/>
      <c r="AK30" s="41"/>
      <c r="AL30" s="31"/>
      <c r="AM30" s="32" t="s">
        <v>451</v>
      </c>
      <c r="AN30" s="31"/>
      <c r="AO30" s="31"/>
      <c r="AP30" s="32"/>
      <c r="AQ30" s="31"/>
      <c r="AR30" s="31"/>
      <c r="AS30" s="31"/>
      <c r="AT30" s="31"/>
      <c r="AU30" s="31"/>
      <c r="AV30" s="31"/>
      <c r="AW30" s="31"/>
      <c r="AX30" s="31"/>
      <c r="AY30" s="27"/>
    </row>
    <row r="31" spans="1:1018" s="5" customFormat="1" ht="13.5" customHeight="1" x14ac:dyDescent="0.3">
      <c r="A31" s="59" t="s">
        <v>379</v>
      </c>
      <c r="B31" s="17" t="s">
        <v>380</v>
      </c>
      <c r="C31" s="11"/>
      <c r="D31" s="12" t="s">
        <v>381</v>
      </c>
      <c r="E31" s="17" t="s">
        <v>382</v>
      </c>
      <c r="F31" s="14">
        <v>4107</v>
      </c>
      <c r="G31" s="11" t="s">
        <v>47</v>
      </c>
      <c r="H31" s="15"/>
      <c r="I31" s="15"/>
      <c r="J31" s="15" t="s">
        <v>322</v>
      </c>
      <c r="K31" s="56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27"/>
      <c r="X31" s="52" t="s">
        <v>451</v>
      </c>
      <c r="Y31" s="15"/>
      <c r="Z31" s="15"/>
      <c r="AA31" s="15"/>
      <c r="AB31" s="27"/>
      <c r="AC31" s="42" t="s">
        <v>451</v>
      </c>
      <c r="AD31" s="50"/>
      <c r="AE31" s="27"/>
      <c r="AF31" s="42" t="s">
        <v>451</v>
      </c>
      <c r="AG31" s="31"/>
      <c r="AH31" s="32"/>
      <c r="AI31" s="32"/>
      <c r="AJ31" s="44" t="s">
        <v>451</v>
      </c>
      <c r="AK31" s="42" t="s">
        <v>451</v>
      </c>
      <c r="AL31" s="32" t="s">
        <v>451</v>
      </c>
      <c r="AM31" s="31"/>
      <c r="AN31" s="31"/>
      <c r="AO31" s="31"/>
      <c r="AP31" s="32"/>
      <c r="AQ31" s="31"/>
      <c r="AR31" s="31"/>
      <c r="AS31" s="31"/>
      <c r="AT31" s="31"/>
      <c r="AU31" s="31"/>
      <c r="AV31" s="31"/>
      <c r="AW31" s="31"/>
      <c r="AX31" s="31"/>
      <c r="AY31" s="27"/>
    </row>
    <row r="32" spans="1:1018" s="5" customFormat="1" ht="13.5" customHeight="1" x14ac:dyDescent="0.3">
      <c r="A32" s="59" t="s">
        <v>383</v>
      </c>
      <c r="B32" s="17" t="s">
        <v>384</v>
      </c>
      <c r="C32" s="11"/>
      <c r="D32" s="12" t="s">
        <v>385</v>
      </c>
      <c r="E32" s="17" t="s">
        <v>386</v>
      </c>
      <c r="F32" s="14">
        <v>9337</v>
      </c>
      <c r="G32" s="11" t="s">
        <v>387</v>
      </c>
      <c r="H32" s="15" t="s">
        <v>354</v>
      </c>
      <c r="I32" s="15"/>
      <c r="J32" s="15" t="s">
        <v>211</v>
      </c>
      <c r="K32" s="56"/>
      <c r="L32" s="30" t="s">
        <v>451</v>
      </c>
      <c r="M32" s="15"/>
      <c r="N32" s="30" t="s">
        <v>451</v>
      </c>
      <c r="O32" s="15"/>
      <c r="P32" s="15"/>
      <c r="Q32" s="15"/>
      <c r="R32" s="15"/>
      <c r="S32" s="15"/>
      <c r="T32" s="15"/>
      <c r="U32" s="15"/>
      <c r="V32" s="30" t="s">
        <v>451</v>
      </c>
      <c r="W32" s="57" t="s">
        <v>451</v>
      </c>
      <c r="X32" s="52" t="s">
        <v>451</v>
      </c>
      <c r="Y32" s="15"/>
      <c r="Z32" s="15"/>
      <c r="AA32" s="15"/>
      <c r="AB32" s="27"/>
      <c r="AC32" s="41"/>
      <c r="AD32" s="50"/>
      <c r="AE32" s="27"/>
      <c r="AF32" s="42"/>
      <c r="AG32" s="31"/>
      <c r="AH32" s="32"/>
      <c r="AI32" s="32"/>
      <c r="AJ32" s="45"/>
      <c r="AK32" s="41"/>
      <c r="AL32" s="31"/>
      <c r="AM32" s="31"/>
      <c r="AN32" s="31"/>
      <c r="AO32" s="31"/>
      <c r="AP32" s="32"/>
      <c r="AQ32" s="31"/>
      <c r="AR32" s="31"/>
      <c r="AS32" s="31"/>
      <c r="AT32" s="31"/>
      <c r="AU32" s="31"/>
      <c r="AV32" s="31"/>
      <c r="AW32" s="31"/>
      <c r="AX32" s="31"/>
      <c r="AY32" s="27" t="s">
        <v>388</v>
      </c>
    </row>
    <row r="33" spans="1:51" ht="13.5" customHeight="1" x14ac:dyDescent="0.3">
      <c r="A33" s="59" t="s">
        <v>389</v>
      </c>
      <c r="B33" s="17" t="s">
        <v>390</v>
      </c>
      <c r="C33" s="11"/>
      <c r="D33" s="12" t="s">
        <v>391</v>
      </c>
      <c r="E33" s="17" t="s">
        <v>392</v>
      </c>
      <c r="F33" s="14">
        <v>2692</v>
      </c>
      <c r="G33" s="11" t="s">
        <v>393</v>
      </c>
      <c r="H33" s="15" t="s">
        <v>186</v>
      </c>
      <c r="I33" s="15"/>
      <c r="J33" s="15" t="s">
        <v>394</v>
      </c>
      <c r="K33" s="56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27"/>
      <c r="X33" s="52" t="s">
        <v>451</v>
      </c>
      <c r="Y33" s="15" t="s">
        <v>323</v>
      </c>
      <c r="Z33" s="15"/>
      <c r="AA33" s="15"/>
      <c r="AB33" s="27"/>
      <c r="AC33" s="41"/>
      <c r="AD33" s="32" t="s">
        <v>451</v>
      </c>
      <c r="AE33" s="27"/>
      <c r="AF33" s="42" t="s">
        <v>451</v>
      </c>
      <c r="AG33" s="31"/>
      <c r="AH33" s="32"/>
      <c r="AI33" s="32"/>
      <c r="AJ33" s="45"/>
      <c r="AK33" s="41"/>
      <c r="AL33" s="31"/>
      <c r="AM33" s="31"/>
      <c r="AN33" s="31"/>
      <c r="AO33" s="31"/>
      <c r="AP33" s="32"/>
      <c r="AQ33" s="31"/>
      <c r="AR33" s="31"/>
      <c r="AS33" s="31"/>
      <c r="AT33" s="32"/>
      <c r="AU33" s="31"/>
      <c r="AV33" s="31"/>
      <c r="AW33" s="31"/>
      <c r="AX33" s="32" t="s">
        <v>451</v>
      </c>
      <c r="AY33" s="27"/>
    </row>
    <row r="34" spans="1:51" s="5" customFormat="1" ht="13.5" customHeight="1" x14ac:dyDescent="0.3">
      <c r="A34" s="60" t="s">
        <v>395</v>
      </c>
      <c r="B34" s="17" t="s">
        <v>396</v>
      </c>
      <c r="C34" s="15"/>
      <c r="D34" s="18" t="s">
        <v>397</v>
      </c>
      <c r="E34" s="17" t="s">
        <v>398</v>
      </c>
      <c r="F34" s="20">
        <v>4420</v>
      </c>
      <c r="G34" s="15" t="s">
        <v>399</v>
      </c>
      <c r="H34" s="15" t="s">
        <v>52</v>
      </c>
      <c r="I34" s="15"/>
      <c r="J34" s="15" t="s">
        <v>322</v>
      </c>
      <c r="K34" s="56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27"/>
      <c r="X34" s="52" t="s">
        <v>451</v>
      </c>
      <c r="Y34" s="15"/>
      <c r="Z34" s="15"/>
      <c r="AA34" s="15"/>
      <c r="AB34" s="27"/>
      <c r="AC34" s="42" t="s">
        <v>451</v>
      </c>
      <c r="AD34" s="32" t="s">
        <v>451</v>
      </c>
      <c r="AE34" s="27"/>
      <c r="AF34" s="42" t="s">
        <v>451</v>
      </c>
      <c r="AG34" s="31"/>
      <c r="AH34" s="32"/>
      <c r="AI34" s="32"/>
      <c r="AJ34" s="45"/>
      <c r="AK34" s="41"/>
      <c r="AL34" s="31"/>
      <c r="AM34" s="31"/>
      <c r="AN34" s="31"/>
      <c r="AO34" s="31"/>
      <c r="AP34" s="32"/>
      <c r="AQ34" s="31"/>
      <c r="AR34" s="31"/>
      <c r="AS34" s="31"/>
      <c r="AT34" s="32" t="s">
        <v>451</v>
      </c>
      <c r="AU34" s="31"/>
      <c r="AV34" s="31"/>
      <c r="AW34" s="31"/>
      <c r="AX34" s="31"/>
      <c r="AY34" s="27" t="s">
        <v>400</v>
      </c>
    </row>
    <row r="35" spans="1:51" s="5" customFormat="1" ht="13.5" customHeight="1" x14ac:dyDescent="0.3">
      <c r="A35" s="59" t="s">
        <v>401</v>
      </c>
      <c r="B35" s="17" t="s">
        <v>402</v>
      </c>
      <c r="C35" s="11"/>
      <c r="D35" s="11" t="s">
        <v>403</v>
      </c>
      <c r="E35" s="17" t="s">
        <v>404</v>
      </c>
      <c r="F35" s="14">
        <v>1558</v>
      </c>
      <c r="G35" s="11" t="s">
        <v>405</v>
      </c>
      <c r="H35" s="15" t="s">
        <v>194</v>
      </c>
      <c r="I35" s="15"/>
      <c r="J35" s="15" t="s">
        <v>272</v>
      </c>
      <c r="K35" s="56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27"/>
      <c r="X35" s="52" t="s">
        <v>451</v>
      </c>
      <c r="Y35" s="15"/>
      <c r="Z35" s="15"/>
      <c r="AA35" s="15"/>
      <c r="AB35" s="27"/>
      <c r="AC35" s="42" t="s">
        <v>451</v>
      </c>
      <c r="AD35" s="50"/>
      <c r="AE35" s="27"/>
      <c r="AF35" s="42" t="s">
        <v>451</v>
      </c>
      <c r="AG35" s="31"/>
      <c r="AH35" s="32"/>
      <c r="AI35" s="32"/>
      <c r="AJ35" s="45"/>
      <c r="AK35" s="41"/>
      <c r="AL35" s="31"/>
      <c r="AM35" s="31"/>
      <c r="AN35" s="31"/>
      <c r="AO35" s="31"/>
      <c r="AP35" s="32"/>
      <c r="AQ35" s="31"/>
      <c r="AR35" s="31"/>
      <c r="AS35" s="32" t="s">
        <v>451</v>
      </c>
      <c r="AT35" s="32" t="s">
        <v>451</v>
      </c>
      <c r="AU35" s="31"/>
      <c r="AV35" s="31"/>
      <c r="AW35" s="31"/>
      <c r="AX35" s="32" t="s">
        <v>451</v>
      </c>
      <c r="AY35" s="27" t="s">
        <v>400</v>
      </c>
    </row>
    <row r="36" spans="1:51" s="5" customFormat="1" ht="13.5" customHeight="1" x14ac:dyDescent="0.3">
      <c r="A36" s="59" t="s">
        <v>169</v>
      </c>
      <c r="B36" s="10" t="s">
        <v>170</v>
      </c>
      <c r="C36" s="11" t="s">
        <v>171</v>
      </c>
      <c r="D36" s="11" t="s">
        <v>172</v>
      </c>
      <c r="E36" s="13" t="s">
        <v>173</v>
      </c>
      <c r="F36" s="14">
        <v>2943</v>
      </c>
      <c r="G36" s="11" t="s">
        <v>174</v>
      </c>
      <c r="H36" s="15" t="s">
        <v>175</v>
      </c>
      <c r="I36" s="15"/>
      <c r="J36" s="15" t="s">
        <v>46</v>
      </c>
      <c r="K36" s="52" t="s">
        <v>451</v>
      </c>
      <c r="L36" s="15"/>
      <c r="M36" s="15"/>
      <c r="N36" s="30" t="s">
        <v>451</v>
      </c>
      <c r="O36" s="15"/>
      <c r="P36" s="15"/>
      <c r="Q36" s="15"/>
      <c r="R36" s="15"/>
      <c r="S36" s="15"/>
      <c r="T36" s="15"/>
      <c r="U36" s="15"/>
      <c r="V36" s="15"/>
      <c r="W36" s="27"/>
      <c r="X36" s="52" t="s">
        <v>451</v>
      </c>
      <c r="Y36" s="15" t="s">
        <v>55</v>
      </c>
      <c r="Z36" s="15"/>
      <c r="AA36" s="15"/>
      <c r="AB36" s="27" t="s">
        <v>176</v>
      </c>
      <c r="AC36" s="49"/>
      <c r="AD36" s="48"/>
      <c r="AE36" s="27"/>
      <c r="AF36" s="41"/>
      <c r="AG36" s="32" t="s">
        <v>451</v>
      </c>
      <c r="AH36" s="31"/>
      <c r="AI36" s="31"/>
      <c r="AJ36" s="44" t="s">
        <v>451</v>
      </c>
      <c r="AK36" s="4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2" t="s">
        <v>451</v>
      </c>
      <c r="AW36" s="31"/>
      <c r="AX36" s="31"/>
      <c r="AY36" s="27"/>
    </row>
    <row r="37" spans="1:51" s="5" customFormat="1" ht="13.5" customHeight="1" x14ac:dyDescent="0.3">
      <c r="A37" s="59" t="s">
        <v>406</v>
      </c>
      <c r="B37" s="13" t="s">
        <v>462</v>
      </c>
      <c r="C37" s="11"/>
      <c r="D37" s="11" t="s">
        <v>463</v>
      </c>
      <c r="E37" s="13" t="s">
        <v>464</v>
      </c>
      <c r="F37" s="14">
        <v>9212</v>
      </c>
      <c r="G37" s="11" t="s">
        <v>465</v>
      </c>
      <c r="H37" s="15" t="s">
        <v>354</v>
      </c>
      <c r="I37" s="15"/>
      <c r="J37" s="15" t="s">
        <v>466</v>
      </c>
      <c r="K37" s="56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27"/>
      <c r="X37" s="52"/>
      <c r="Y37" s="15" t="s">
        <v>323</v>
      </c>
      <c r="Z37" s="15"/>
      <c r="AA37" s="15"/>
      <c r="AB37" s="27"/>
      <c r="AC37" s="42"/>
      <c r="AD37" s="32" t="s">
        <v>451</v>
      </c>
      <c r="AE37" s="27" t="s">
        <v>352</v>
      </c>
      <c r="AF37" s="42"/>
      <c r="AG37" s="31"/>
      <c r="AH37" s="32" t="s">
        <v>451</v>
      </c>
      <c r="AI37" s="32"/>
      <c r="AJ37" s="45"/>
      <c r="AK37" s="42" t="s">
        <v>451</v>
      </c>
      <c r="AL37" s="32" t="s">
        <v>451</v>
      </c>
      <c r="AM37" s="32" t="s">
        <v>451</v>
      </c>
      <c r="AN37" s="32" t="s">
        <v>451</v>
      </c>
      <c r="AO37" s="32" t="s">
        <v>451</v>
      </c>
      <c r="AP37" s="32" t="s">
        <v>451</v>
      </c>
      <c r="AQ37" s="32" t="s">
        <v>451</v>
      </c>
      <c r="AR37" s="32" t="s">
        <v>451</v>
      </c>
      <c r="AS37" s="32" t="s">
        <v>451</v>
      </c>
      <c r="AT37" s="32" t="s">
        <v>451</v>
      </c>
      <c r="AU37" s="32" t="s">
        <v>451</v>
      </c>
      <c r="AV37" s="32" t="s">
        <v>451</v>
      </c>
      <c r="AW37" s="32" t="s">
        <v>451</v>
      </c>
      <c r="AX37" s="32" t="s">
        <v>451</v>
      </c>
      <c r="AY37" s="27"/>
    </row>
    <row r="38" spans="1:51" s="5" customFormat="1" ht="13.5" customHeight="1" x14ac:dyDescent="0.3">
      <c r="A38" s="59" t="s">
        <v>177</v>
      </c>
      <c r="B38" s="10" t="s">
        <v>178</v>
      </c>
      <c r="C38" s="11" t="s">
        <v>179</v>
      </c>
      <c r="D38" s="12" t="s">
        <v>180</v>
      </c>
      <c r="E38" s="13" t="s">
        <v>181</v>
      </c>
      <c r="F38" s="14">
        <v>1809</v>
      </c>
      <c r="G38" s="11" t="s">
        <v>182</v>
      </c>
      <c r="H38" s="15" t="s">
        <v>183</v>
      </c>
      <c r="I38" s="15"/>
      <c r="J38" s="15" t="s">
        <v>41</v>
      </c>
      <c r="K38" s="56"/>
      <c r="L38" s="15"/>
      <c r="M38" s="30" t="s">
        <v>451</v>
      </c>
      <c r="N38" s="15"/>
      <c r="O38" s="15"/>
      <c r="P38" s="15"/>
      <c r="Q38" s="15"/>
      <c r="R38" s="15"/>
      <c r="S38" s="15"/>
      <c r="T38" s="15"/>
      <c r="U38" s="15"/>
      <c r="V38" s="15"/>
      <c r="W38" s="27"/>
      <c r="X38" s="52" t="s">
        <v>451</v>
      </c>
      <c r="Y38" s="15" t="s">
        <v>33</v>
      </c>
      <c r="Z38" s="15" t="s">
        <v>184</v>
      </c>
      <c r="AA38" s="15" t="s">
        <v>185</v>
      </c>
      <c r="AB38" s="27"/>
      <c r="AC38" s="42" t="s">
        <v>451</v>
      </c>
      <c r="AD38" s="32" t="s">
        <v>451</v>
      </c>
      <c r="AE38" s="27" t="s">
        <v>129</v>
      </c>
      <c r="AF38" s="42"/>
      <c r="AG38" s="32"/>
      <c r="AH38" s="32" t="s">
        <v>451</v>
      </c>
      <c r="AI38" s="32"/>
      <c r="AJ38" s="44"/>
      <c r="AK38" s="42" t="s">
        <v>451</v>
      </c>
      <c r="AL38" s="32" t="s">
        <v>451</v>
      </c>
      <c r="AM38" s="32" t="s">
        <v>451</v>
      </c>
      <c r="AN38" s="31"/>
      <c r="AO38" s="32" t="s">
        <v>451</v>
      </c>
      <c r="AP38" s="31"/>
      <c r="AQ38" s="31"/>
      <c r="AR38" s="31"/>
      <c r="AS38" s="31"/>
      <c r="AT38" s="31"/>
      <c r="AU38" s="32" t="s">
        <v>451</v>
      </c>
      <c r="AV38" s="31"/>
      <c r="AW38" s="31"/>
      <c r="AX38" s="32" t="s">
        <v>451</v>
      </c>
      <c r="AY38" s="27"/>
    </row>
    <row r="39" spans="1:51" s="5" customFormat="1" ht="13.5" customHeight="1" x14ac:dyDescent="0.3">
      <c r="A39" s="59" t="s">
        <v>407</v>
      </c>
      <c r="B39" s="17" t="s">
        <v>408</v>
      </c>
      <c r="C39" s="11"/>
      <c r="D39" s="12" t="s">
        <v>409</v>
      </c>
      <c r="E39" s="17" t="s">
        <v>410</v>
      </c>
      <c r="F39" s="11">
        <v>9241</v>
      </c>
      <c r="G39" s="11" t="s">
        <v>411</v>
      </c>
      <c r="H39" s="15" t="s">
        <v>32</v>
      </c>
      <c r="I39" s="15"/>
      <c r="J39" s="15" t="s">
        <v>394</v>
      </c>
      <c r="K39" s="56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27"/>
      <c r="X39" s="52" t="s">
        <v>451</v>
      </c>
      <c r="Y39" s="15"/>
      <c r="Z39" s="15"/>
      <c r="AA39" s="15"/>
      <c r="AB39" s="51"/>
      <c r="AC39" s="42"/>
      <c r="AD39" s="32"/>
      <c r="AE39" s="51"/>
      <c r="AF39" s="42" t="s">
        <v>451</v>
      </c>
      <c r="AG39" s="32"/>
      <c r="AH39" s="32"/>
      <c r="AI39" s="32"/>
      <c r="AJ39" s="44"/>
      <c r="AK39" s="42"/>
      <c r="AL39" s="32"/>
      <c r="AM39" s="32"/>
      <c r="AN39" s="31"/>
      <c r="AO39" s="32"/>
      <c r="AP39" s="31"/>
      <c r="AQ39" s="31"/>
      <c r="AR39" s="31"/>
      <c r="AS39" s="31"/>
      <c r="AT39" s="31"/>
      <c r="AU39" s="32"/>
      <c r="AV39" s="31"/>
      <c r="AW39" s="31"/>
      <c r="AX39" s="32" t="s">
        <v>451</v>
      </c>
      <c r="AY39" s="27"/>
    </row>
    <row r="40" spans="1:51" s="5" customFormat="1" ht="13.5" customHeight="1" x14ac:dyDescent="0.3">
      <c r="A40" s="59" t="s">
        <v>412</v>
      </c>
      <c r="B40" s="17" t="s">
        <v>413</v>
      </c>
      <c r="C40" s="11"/>
      <c r="D40" s="12" t="s">
        <v>414</v>
      </c>
      <c r="E40" s="17" t="s">
        <v>415</v>
      </c>
      <c r="F40" s="14">
        <v>1445</v>
      </c>
      <c r="G40" s="11" t="s">
        <v>416</v>
      </c>
      <c r="H40" s="15" t="s">
        <v>194</v>
      </c>
      <c r="I40" s="15"/>
      <c r="J40" s="15" t="s">
        <v>394</v>
      </c>
      <c r="K40" s="56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27"/>
      <c r="X40" s="52" t="s">
        <v>451</v>
      </c>
      <c r="Y40" s="15" t="s">
        <v>323</v>
      </c>
      <c r="Z40" s="15"/>
      <c r="AA40" s="15"/>
      <c r="AB40" s="27"/>
      <c r="AC40" s="42"/>
      <c r="AD40" s="32" t="s">
        <v>451</v>
      </c>
      <c r="AE40" s="27"/>
      <c r="AF40" s="42" t="s">
        <v>451</v>
      </c>
      <c r="AG40" s="32"/>
      <c r="AH40" s="32"/>
      <c r="AI40" s="32"/>
      <c r="AJ40" s="44"/>
      <c r="AK40" s="42"/>
      <c r="AL40" s="32"/>
      <c r="AM40" s="32"/>
      <c r="AN40" s="31"/>
      <c r="AO40" s="32"/>
      <c r="AP40" s="31"/>
      <c r="AQ40" s="31"/>
      <c r="AR40" s="31"/>
      <c r="AS40" s="31"/>
      <c r="AT40" s="31"/>
      <c r="AU40" s="32"/>
      <c r="AV40" s="31"/>
      <c r="AW40" s="31"/>
      <c r="AX40" s="32" t="s">
        <v>451</v>
      </c>
      <c r="AY40" s="27"/>
    </row>
    <row r="41" spans="1:51" s="5" customFormat="1" ht="13.5" customHeight="1" x14ac:dyDescent="0.3">
      <c r="A41" s="59" t="s">
        <v>188</v>
      </c>
      <c r="B41" s="10" t="s">
        <v>189</v>
      </c>
      <c r="C41" s="11" t="s">
        <v>190</v>
      </c>
      <c r="D41" s="12" t="s">
        <v>191</v>
      </c>
      <c r="E41" s="13" t="s">
        <v>192</v>
      </c>
      <c r="F41" s="14">
        <v>1683</v>
      </c>
      <c r="G41" s="11" t="s">
        <v>193</v>
      </c>
      <c r="H41" s="15" t="s">
        <v>194</v>
      </c>
      <c r="I41" s="15"/>
      <c r="J41" s="15" t="s">
        <v>53</v>
      </c>
      <c r="K41" s="56"/>
      <c r="L41" s="15"/>
      <c r="M41" s="30" t="s">
        <v>451</v>
      </c>
      <c r="N41" s="15"/>
      <c r="O41" s="15"/>
      <c r="P41" s="15"/>
      <c r="Q41" s="15"/>
      <c r="R41" s="30" t="s">
        <v>451</v>
      </c>
      <c r="S41" s="15"/>
      <c r="T41" s="15"/>
      <c r="U41" s="15"/>
      <c r="V41" s="15"/>
      <c r="W41" s="27"/>
      <c r="X41" s="52" t="s">
        <v>451</v>
      </c>
      <c r="Y41" s="15" t="s">
        <v>33</v>
      </c>
      <c r="Z41" s="15" t="s">
        <v>42</v>
      </c>
      <c r="AA41" s="15" t="s">
        <v>195</v>
      </c>
      <c r="AB41" s="27" t="s">
        <v>196</v>
      </c>
      <c r="AC41" s="49"/>
      <c r="AD41" s="32" t="s">
        <v>451</v>
      </c>
      <c r="AE41" s="27" t="s">
        <v>197</v>
      </c>
      <c r="AF41" s="42" t="s">
        <v>451</v>
      </c>
      <c r="AG41" s="32" t="s">
        <v>451</v>
      </c>
      <c r="AH41" s="32" t="s">
        <v>451</v>
      </c>
      <c r="AI41" s="32" t="s">
        <v>451</v>
      </c>
      <c r="AJ41" s="44"/>
      <c r="AK41" s="42" t="s">
        <v>451</v>
      </c>
      <c r="AL41" s="32" t="s">
        <v>451</v>
      </c>
      <c r="AM41" s="32" t="s">
        <v>451</v>
      </c>
      <c r="AN41" s="32" t="s">
        <v>451</v>
      </c>
      <c r="AO41" s="31"/>
      <c r="AP41" s="32" t="s">
        <v>451</v>
      </c>
      <c r="AQ41" s="31"/>
      <c r="AR41" s="32" t="s">
        <v>451</v>
      </c>
      <c r="AS41" s="32" t="s">
        <v>451</v>
      </c>
      <c r="AT41" s="31"/>
      <c r="AU41" s="31"/>
      <c r="AV41" s="31"/>
      <c r="AW41" s="31"/>
      <c r="AX41" s="31"/>
      <c r="AY41" s="27"/>
    </row>
    <row r="42" spans="1:51" s="5" customFormat="1" ht="13.5" customHeight="1" x14ac:dyDescent="0.3">
      <c r="A42" s="59" t="s">
        <v>198</v>
      </c>
      <c r="B42" s="10" t="s">
        <v>199</v>
      </c>
      <c r="C42" s="11" t="s">
        <v>200</v>
      </c>
      <c r="D42" s="12" t="s">
        <v>201</v>
      </c>
      <c r="E42" s="13" t="s">
        <v>202</v>
      </c>
      <c r="F42" s="14">
        <v>4838</v>
      </c>
      <c r="G42" s="11" t="s">
        <v>203</v>
      </c>
      <c r="H42" s="15" t="s">
        <v>168</v>
      </c>
      <c r="I42" s="15"/>
      <c r="J42" s="15" t="s">
        <v>41</v>
      </c>
      <c r="K42" s="56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27"/>
      <c r="X42" s="54"/>
      <c r="Y42" s="15"/>
      <c r="Z42" s="15"/>
      <c r="AA42" s="15"/>
      <c r="AB42" s="27"/>
      <c r="AC42" s="49"/>
      <c r="AD42" s="32" t="s">
        <v>451</v>
      </c>
      <c r="AE42" s="27" t="s">
        <v>129</v>
      </c>
      <c r="AF42" s="42"/>
      <c r="AG42" s="32"/>
      <c r="AH42" s="32" t="s">
        <v>451</v>
      </c>
      <c r="AI42" s="32"/>
      <c r="AJ42" s="44"/>
      <c r="AK42" s="41"/>
      <c r="AL42" s="31"/>
      <c r="AM42" s="31"/>
      <c r="AN42" s="31"/>
      <c r="AO42" s="31"/>
      <c r="AP42" s="32" t="s">
        <v>451</v>
      </c>
      <c r="AQ42" s="31"/>
      <c r="AR42" s="31"/>
      <c r="AS42" s="31"/>
      <c r="AT42" s="31"/>
      <c r="AU42" s="31"/>
      <c r="AV42" s="31"/>
      <c r="AW42" s="31"/>
      <c r="AX42" s="31"/>
      <c r="AY42" s="27"/>
    </row>
    <row r="43" spans="1:51" s="5" customFormat="1" ht="13.5" customHeight="1" x14ac:dyDescent="0.3">
      <c r="A43" s="59" t="s">
        <v>204</v>
      </c>
      <c r="B43" s="10" t="s">
        <v>205</v>
      </c>
      <c r="C43" s="11" t="s">
        <v>206</v>
      </c>
      <c r="D43" s="12" t="s">
        <v>207</v>
      </c>
      <c r="E43" s="13" t="s">
        <v>208</v>
      </c>
      <c r="F43" s="14">
        <v>1156</v>
      </c>
      <c r="G43" s="11" t="s">
        <v>125</v>
      </c>
      <c r="H43" s="15" t="s">
        <v>126</v>
      </c>
      <c r="I43" s="15"/>
      <c r="J43" s="15" t="s">
        <v>46</v>
      </c>
      <c r="K43" s="56"/>
      <c r="L43" s="15"/>
      <c r="M43" s="30" t="s">
        <v>451</v>
      </c>
      <c r="N43" s="15"/>
      <c r="O43" s="15"/>
      <c r="P43" s="15"/>
      <c r="Q43" s="15"/>
      <c r="R43" s="15"/>
      <c r="S43" s="15"/>
      <c r="T43" s="15"/>
      <c r="U43" s="15"/>
      <c r="V43" s="15"/>
      <c r="W43" s="27"/>
      <c r="X43" s="52" t="s">
        <v>451</v>
      </c>
      <c r="Y43" s="15" t="s">
        <v>127</v>
      </c>
      <c r="Z43" s="15" t="s">
        <v>42</v>
      </c>
      <c r="AA43" s="15" t="s">
        <v>209</v>
      </c>
      <c r="AB43" s="27"/>
      <c r="AC43" s="49"/>
      <c r="AD43" s="48"/>
      <c r="AE43" s="27"/>
      <c r="AF43" s="41"/>
      <c r="AG43" s="32" t="s">
        <v>451</v>
      </c>
      <c r="AH43" s="31"/>
      <c r="AI43" s="31"/>
      <c r="AJ43" s="45"/>
      <c r="AK43" s="4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2" t="s">
        <v>451</v>
      </c>
      <c r="AY43" s="27"/>
    </row>
    <row r="44" spans="1:51" s="5" customFormat="1" ht="13.5" customHeight="1" x14ac:dyDescent="0.3">
      <c r="A44" s="59" t="s">
        <v>535</v>
      </c>
      <c r="B44" s="11" t="s">
        <v>536</v>
      </c>
      <c r="C44" s="11"/>
      <c r="D44" s="12" t="s">
        <v>537</v>
      </c>
      <c r="E44" s="17" t="s">
        <v>538</v>
      </c>
      <c r="F44" s="14">
        <v>2681</v>
      </c>
      <c r="G44" s="11" t="s">
        <v>539</v>
      </c>
      <c r="H44" s="15" t="s">
        <v>186</v>
      </c>
      <c r="I44" s="15"/>
      <c r="J44" s="15" t="s">
        <v>41</v>
      </c>
      <c r="K44" s="56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27"/>
      <c r="X44" s="52"/>
      <c r="Y44" s="15"/>
      <c r="Z44" s="15"/>
      <c r="AA44" s="15"/>
      <c r="AB44" s="27"/>
      <c r="AC44" s="49"/>
      <c r="AD44" s="48"/>
      <c r="AE44" s="27"/>
      <c r="AF44" s="41"/>
      <c r="AG44" s="32"/>
      <c r="AH44" s="31"/>
      <c r="AI44" s="31"/>
      <c r="AJ44" s="45"/>
      <c r="AK44" s="4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2"/>
      <c r="AY44" s="27"/>
    </row>
    <row r="45" spans="1:51" s="5" customFormat="1" ht="13.5" customHeight="1" x14ac:dyDescent="0.3">
      <c r="A45" s="60" t="s">
        <v>417</v>
      </c>
      <c r="B45" s="13" t="s">
        <v>467</v>
      </c>
      <c r="C45" s="11"/>
      <c r="D45" s="12" t="s">
        <v>468</v>
      </c>
      <c r="E45" s="13" t="s">
        <v>469</v>
      </c>
      <c r="F45" s="11">
        <v>16761</v>
      </c>
      <c r="G45" s="11" t="s">
        <v>470</v>
      </c>
      <c r="H45" s="15" t="s">
        <v>210</v>
      </c>
      <c r="I45" s="15"/>
      <c r="J45" s="15" t="s">
        <v>272</v>
      </c>
      <c r="K45" s="56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27"/>
      <c r="X45" s="52" t="s">
        <v>451</v>
      </c>
      <c r="Y45" s="15" t="s">
        <v>323</v>
      </c>
      <c r="Z45" s="15"/>
      <c r="AA45" s="15"/>
      <c r="AB45" s="27"/>
      <c r="AC45" s="49"/>
      <c r="AD45" s="32" t="s">
        <v>451</v>
      </c>
      <c r="AE45" s="27"/>
      <c r="AF45" s="42" t="s">
        <v>451</v>
      </c>
      <c r="AG45" s="32"/>
      <c r="AH45" s="32" t="s">
        <v>451</v>
      </c>
      <c r="AI45" s="32" t="s">
        <v>451</v>
      </c>
      <c r="AJ45" s="44" t="s">
        <v>451</v>
      </c>
      <c r="AK45" s="42" t="s">
        <v>451</v>
      </c>
      <c r="AL45" s="32" t="s">
        <v>451</v>
      </c>
      <c r="AM45" s="32" t="s">
        <v>451</v>
      </c>
      <c r="AN45" s="32" t="s">
        <v>451</v>
      </c>
      <c r="AO45" s="31"/>
      <c r="AP45" s="31"/>
      <c r="AQ45" s="31"/>
      <c r="AR45" s="31"/>
      <c r="AS45" s="32" t="s">
        <v>451</v>
      </c>
      <c r="AT45" s="32" t="s">
        <v>451</v>
      </c>
      <c r="AU45" s="32" t="s">
        <v>451</v>
      </c>
      <c r="AV45" s="32" t="s">
        <v>451</v>
      </c>
      <c r="AW45" s="32" t="s">
        <v>451</v>
      </c>
      <c r="AX45" s="32" t="s">
        <v>451</v>
      </c>
      <c r="AY45" s="27"/>
    </row>
    <row r="46" spans="1:51" s="5" customFormat="1" ht="13.5" customHeight="1" x14ac:dyDescent="0.3">
      <c r="A46" s="59" t="s">
        <v>418</v>
      </c>
      <c r="B46" s="17" t="s">
        <v>419</v>
      </c>
      <c r="C46" s="11"/>
      <c r="D46" s="12" t="s">
        <v>420</v>
      </c>
      <c r="E46" s="17" t="s">
        <v>421</v>
      </c>
      <c r="F46" s="11">
        <v>4683</v>
      </c>
      <c r="G46" s="11" t="s">
        <v>422</v>
      </c>
      <c r="H46" s="15" t="s">
        <v>52</v>
      </c>
      <c r="I46" s="15"/>
      <c r="J46" s="15" t="s">
        <v>423</v>
      </c>
      <c r="K46" s="56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27"/>
      <c r="X46" s="53"/>
      <c r="Y46" s="15"/>
      <c r="Z46" s="15"/>
      <c r="AA46" s="15"/>
      <c r="AB46" s="27"/>
      <c r="AC46" s="42" t="s">
        <v>451</v>
      </c>
      <c r="AD46" s="32" t="s">
        <v>451</v>
      </c>
      <c r="AE46" s="27"/>
      <c r="AF46" s="42" t="s">
        <v>451</v>
      </c>
      <c r="AG46" s="32" t="s">
        <v>451</v>
      </c>
      <c r="AH46" s="32" t="s">
        <v>451</v>
      </c>
      <c r="AI46" s="32" t="s">
        <v>451</v>
      </c>
      <c r="AJ46" s="44" t="s">
        <v>451</v>
      </c>
      <c r="AK46" s="42" t="s">
        <v>451</v>
      </c>
      <c r="AL46" s="32" t="s">
        <v>451</v>
      </c>
      <c r="AM46" s="32" t="s">
        <v>451</v>
      </c>
      <c r="AN46" s="32" t="s">
        <v>451</v>
      </c>
      <c r="AO46" s="32" t="s">
        <v>451</v>
      </c>
      <c r="AP46" s="32" t="s">
        <v>451</v>
      </c>
      <c r="AQ46" s="32" t="s">
        <v>451</v>
      </c>
      <c r="AR46" s="32" t="s">
        <v>451</v>
      </c>
      <c r="AS46" s="32" t="s">
        <v>451</v>
      </c>
      <c r="AT46" s="32" t="s">
        <v>451</v>
      </c>
      <c r="AU46" s="32" t="s">
        <v>451</v>
      </c>
      <c r="AV46" s="32" t="s">
        <v>451</v>
      </c>
      <c r="AW46" s="32" t="s">
        <v>451</v>
      </c>
      <c r="AX46" s="32" t="s">
        <v>451</v>
      </c>
      <c r="AY46" s="27" t="s">
        <v>424</v>
      </c>
    </row>
    <row r="47" spans="1:51" s="5" customFormat="1" ht="13.5" customHeight="1" x14ac:dyDescent="0.3">
      <c r="A47" s="59" t="s">
        <v>425</v>
      </c>
      <c r="B47" s="17" t="s">
        <v>473</v>
      </c>
      <c r="C47" s="15"/>
      <c r="D47" s="18" t="s">
        <v>472</v>
      </c>
      <c r="E47" s="19" t="s">
        <v>471</v>
      </c>
      <c r="F47" s="20">
        <v>1097</v>
      </c>
      <c r="G47" s="15" t="s">
        <v>125</v>
      </c>
      <c r="H47" s="15" t="s">
        <v>126</v>
      </c>
      <c r="I47" s="15"/>
      <c r="J47" s="15" t="s">
        <v>46</v>
      </c>
      <c r="K47" s="56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27"/>
      <c r="X47" s="53"/>
      <c r="Y47" s="15"/>
      <c r="Z47" s="15"/>
      <c r="AA47" s="15"/>
      <c r="AB47" s="27"/>
      <c r="AC47" s="42"/>
      <c r="AD47" s="32"/>
      <c r="AE47" s="27"/>
      <c r="AF47" s="42"/>
      <c r="AG47" s="32"/>
      <c r="AH47" s="32"/>
      <c r="AI47" s="32"/>
      <c r="AJ47" s="44"/>
      <c r="AK47" s="4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27"/>
    </row>
    <row r="48" spans="1:51" s="5" customFormat="1" ht="13.5" customHeight="1" x14ac:dyDescent="0.3">
      <c r="A48" s="60" t="s">
        <v>212</v>
      </c>
      <c r="B48" s="19" t="s">
        <v>213</v>
      </c>
      <c r="C48" s="15"/>
      <c r="D48" s="18" t="s">
        <v>214</v>
      </c>
      <c r="E48" s="19" t="s">
        <v>215</v>
      </c>
      <c r="F48" s="20">
        <v>4129</v>
      </c>
      <c r="G48" s="15" t="s">
        <v>47</v>
      </c>
      <c r="H48" s="15" t="s">
        <v>54</v>
      </c>
      <c r="I48" s="15"/>
      <c r="J48" s="15" t="s">
        <v>46</v>
      </c>
      <c r="K48" s="56"/>
      <c r="L48" s="15"/>
      <c r="M48" s="15"/>
      <c r="N48" s="15"/>
      <c r="O48" s="15"/>
      <c r="P48" s="30" t="s">
        <v>451</v>
      </c>
      <c r="Q48" s="30" t="s">
        <v>451</v>
      </c>
      <c r="R48" s="15"/>
      <c r="S48" s="15"/>
      <c r="T48" s="15"/>
      <c r="U48" s="15"/>
      <c r="V48" s="15"/>
      <c r="W48" s="27"/>
      <c r="X48" s="52" t="s">
        <v>451</v>
      </c>
      <c r="Y48" s="15"/>
      <c r="Z48" s="15"/>
      <c r="AA48" s="15"/>
      <c r="AB48" s="27"/>
      <c r="AC48" s="41"/>
      <c r="AD48" s="32" t="s">
        <v>451</v>
      </c>
      <c r="AE48" s="27"/>
      <c r="AF48" s="42" t="s">
        <v>451</v>
      </c>
      <c r="AG48" s="32" t="s">
        <v>451</v>
      </c>
      <c r="AH48" s="31"/>
      <c r="AI48" s="32" t="s">
        <v>451</v>
      </c>
      <c r="AJ48" s="44" t="s">
        <v>451</v>
      </c>
      <c r="AK48" s="41"/>
      <c r="AL48" s="31"/>
      <c r="AM48" s="31"/>
      <c r="AN48" s="31"/>
      <c r="AO48" s="31"/>
      <c r="AP48" s="31"/>
      <c r="AQ48" s="31"/>
      <c r="AR48" s="31"/>
      <c r="AS48" s="31"/>
      <c r="AT48" s="32" t="s">
        <v>451</v>
      </c>
      <c r="AU48" s="32" t="s">
        <v>451</v>
      </c>
      <c r="AV48" s="32" t="s">
        <v>451</v>
      </c>
      <c r="AW48" s="32" t="s">
        <v>451</v>
      </c>
      <c r="AX48" s="32" t="s">
        <v>451</v>
      </c>
      <c r="AY48" s="27" t="s">
        <v>216</v>
      </c>
    </row>
    <row r="49" spans="1:51" s="5" customFormat="1" ht="13.5" customHeight="1" x14ac:dyDescent="0.3">
      <c r="A49" s="59" t="s">
        <v>217</v>
      </c>
      <c r="B49" s="10" t="s">
        <v>218</v>
      </c>
      <c r="C49" s="11" t="s">
        <v>219</v>
      </c>
      <c r="D49" s="12" t="s">
        <v>220</v>
      </c>
      <c r="E49" s="13" t="s">
        <v>221</v>
      </c>
      <c r="F49" s="14">
        <v>4451</v>
      </c>
      <c r="G49" s="11" t="s">
        <v>222</v>
      </c>
      <c r="H49" s="15" t="s">
        <v>52</v>
      </c>
      <c r="I49" s="15"/>
      <c r="J49" s="15" t="s">
        <v>53</v>
      </c>
      <c r="K49" s="56"/>
      <c r="L49" s="15"/>
      <c r="M49" s="30" t="s">
        <v>451</v>
      </c>
      <c r="N49" s="15"/>
      <c r="O49" s="15"/>
      <c r="P49" s="30" t="s">
        <v>451</v>
      </c>
      <c r="Q49" s="30" t="s">
        <v>451</v>
      </c>
      <c r="R49" s="15"/>
      <c r="S49" s="15"/>
      <c r="T49" s="15"/>
      <c r="U49" s="15"/>
      <c r="V49" s="15"/>
      <c r="W49" s="27"/>
      <c r="X49" s="52" t="s">
        <v>451</v>
      </c>
      <c r="Y49" s="15" t="s">
        <v>127</v>
      </c>
      <c r="Z49" s="15" t="s">
        <v>42</v>
      </c>
      <c r="AA49" s="15"/>
      <c r="AB49" s="27"/>
      <c r="AC49" s="41"/>
      <c r="AD49" s="32" t="s">
        <v>451</v>
      </c>
      <c r="AE49" s="27" t="s">
        <v>129</v>
      </c>
      <c r="AF49" s="42" t="s">
        <v>451</v>
      </c>
      <c r="AG49" s="32" t="s">
        <v>451</v>
      </c>
      <c r="AH49" s="32" t="s">
        <v>451</v>
      </c>
      <c r="AI49" s="32"/>
      <c r="AJ49" s="44"/>
      <c r="AK49" s="41"/>
      <c r="AL49" s="32" t="s">
        <v>451</v>
      </c>
      <c r="AM49" s="31"/>
      <c r="AN49" s="32" t="s">
        <v>451</v>
      </c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27"/>
    </row>
    <row r="50" spans="1:51" s="5" customFormat="1" ht="13.5" customHeight="1" x14ac:dyDescent="0.3">
      <c r="A50" s="59" t="s">
        <v>223</v>
      </c>
      <c r="B50" s="10" t="s">
        <v>224</v>
      </c>
      <c r="C50" s="11" t="s">
        <v>225</v>
      </c>
      <c r="D50" s="12" t="s">
        <v>226</v>
      </c>
      <c r="E50" s="13" t="s">
        <v>227</v>
      </c>
      <c r="F50" s="14">
        <v>1623</v>
      </c>
      <c r="G50" s="11" t="s">
        <v>228</v>
      </c>
      <c r="H50" s="15" t="s">
        <v>194</v>
      </c>
      <c r="I50" s="15"/>
      <c r="J50" s="15" t="s">
        <v>41</v>
      </c>
      <c r="K50" s="56"/>
      <c r="L50" s="15"/>
      <c r="M50" s="30" t="s">
        <v>451</v>
      </c>
      <c r="N50" s="15"/>
      <c r="O50" s="15"/>
      <c r="P50" s="15"/>
      <c r="Q50" s="15"/>
      <c r="R50" s="30" t="s">
        <v>451</v>
      </c>
      <c r="S50" s="30" t="s">
        <v>451</v>
      </c>
      <c r="T50" s="30" t="s">
        <v>451</v>
      </c>
      <c r="U50" s="15"/>
      <c r="V50" s="15"/>
      <c r="W50" s="27"/>
      <c r="X50" s="52" t="s">
        <v>451</v>
      </c>
      <c r="Y50" s="15" t="s">
        <v>55</v>
      </c>
      <c r="Z50" s="15"/>
      <c r="AA50" s="15"/>
      <c r="AB50" s="27"/>
      <c r="AC50" s="42" t="s">
        <v>451</v>
      </c>
      <c r="AD50" s="32" t="s">
        <v>451</v>
      </c>
      <c r="AE50" s="27" t="s">
        <v>229</v>
      </c>
      <c r="AF50" s="42"/>
      <c r="AG50" s="32"/>
      <c r="AH50" s="32" t="s">
        <v>451</v>
      </c>
      <c r="AI50" s="32"/>
      <c r="AJ50" s="44"/>
      <c r="AK50" s="41"/>
      <c r="AL50" s="31"/>
      <c r="AM50" s="32" t="s">
        <v>451</v>
      </c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27"/>
    </row>
    <row r="51" spans="1:51" s="5" customFormat="1" ht="13.5" customHeight="1" x14ac:dyDescent="0.3">
      <c r="A51" s="59" t="s">
        <v>230</v>
      </c>
      <c r="B51" s="10" t="s">
        <v>231</v>
      </c>
      <c r="C51" s="11" t="s">
        <v>232</v>
      </c>
      <c r="D51" s="12" t="s">
        <v>233</v>
      </c>
      <c r="E51" s="13" t="s">
        <v>234</v>
      </c>
      <c r="F51" s="14">
        <v>8538</v>
      </c>
      <c r="G51" s="11" t="s">
        <v>235</v>
      </c>
      <c r="H51" s="15" t="s">
        <v>40</v>
      </c>
      <c r="I51" s="15"/>
      <c r="J51" s="15" t="s">
        <v>46</v>
      </c>
      <c r="K51" s="52" t="s">
        <v>451</v>
      </c>
      <c r="L51" s="30" t="s">
        <v>451</v>
      </c>
      <c r="M51" s="30" t="s">
        <v>451</v>
      </c>
      <c r="N51" s="30" t="s">
        <v>451</v>
      </c>
      <c r="O51" s="30" t="s">
        <v>451</v>
      </c>
      <c r="P51" s="30" t="s">
        <v>451</v>
      </c>
      <c r="Q51" s="30" t="s">
        <v>451</v>
      </c>
      <c r="R51" s="30" t="s">
        <v>451</v>
      </c>
      <c r="S51" s="30" t="s">
        <v>451</v>
      </c>
      <c r="T51" s="30" t="s">
        <v>451</v>
      </c>
      <c r="U51" s="30" t="s">
        <v>451</v>
      </c>
      <c r="V51" s="30" t="s">
        <v>451</v>
      </c>
      <c r="W51" s="57" t="s">
        <v>451</v>
      </c>
      <c r="X51" s="52" t="s">
        <v>451</v>
      </c>
      <c r="Y51" s="15" t="s">
        <v>102</v>
      </c>
      <c r="Z51" s="15" t="s">
        <v>42</v>
      </c>
      <c r="AA51" s="15" t="s">
        <v>236</v>
      </c>
      <c r="AB51" s="27" t="s">
        <v>237</v>
      </c>
      <c r="AC51" s="49"/>
      <c r="AD51" s="32" t="s">
        <v>451</v>
      </c>
      <c r="AE51" s="27"/>
      <c r="AF51" s="42" t="s">
        <v>451</v>
      </c>
      <c r="AG51" s="31"/>
      <c r="AH51" s="31"/>
      <c r="AI51" s="31"/>
      <c r="AJ51" s="45"/>
      <c r="AK51" s="41"/>
      <c r="AL51" s="31"/>
      <c r="AM51" s="31"/>
      <c r="AN51" s="31"/>
      <c r="AO51" s="31"/>
      <c r="AP51" s="31"/>
      <c r="AQ51" s="31"/>
      <c r="AR51" s="31"/>
      <c r="AS51" s="32" t="s">
        <v>451</v>
      </c>
      <c r="AT51" s="32" t="s">
        <v>451</v>
      </c>
      <c r="AU51" s="31"/>
      <c r="AV51" s="31"/>
      <c r="AW51" s="31"/>
      <c r="AX51" s="31"/>
      <c r="AY51" s="27" t="s">
        <v>238</v>
      </c>
    </row>
    <row r="52" spans="1:51" s="5" customFormat="1" ht="13.5" customHeight="1" x14ac:dyDescent="0.3">
      <c r="A52" s="59" t="s">
        <v>426</v>
      </c>
      <c r="B52" s="17" t="s">
        <v>478</v>
      </c>
      <c r="C52" s="11"/>
      <c r="D52" s="12" t="s">
        <v>479</v>
      </c>
      <c r="E52" s="29" t="s">
        <v>556</v>
      </c>
      <c r="F52" s="14">
        <v>4229</v>
      </c>
      <c r="G52" s="11" t="s">
        <v>47</v>
      </c>
      <c r="H52" s="15" t="s">
        <v>54</v>
      </c>
      <c r="I52" s="15"/>
      <c r="J52" s="15" t="s">
        <v>46</v>
      </c>
      <c r="K52" s="56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27"/>
      <c r="X52" s="52"/>
      <c r="Y52" s="15"/>
      <c r="Z52" s="15"/>
      <c r="AA52" s="15"/>
      <c r="AB52" s="27"/>
      <c r="AC52" s="49"/>
      <c r="AD52" s="32"/>
      <c r="AE52" s="27"/>
      <c r="AF52" s="42"/>
      <c r="AG52" s="31"/>
      <c r="AH52" s="31"/>
      <c r="AI52" s="31"/>
      <c r="AJ52" s="45"/>
      <c r="AK52" s="41"/>
      <c r="AL52" s="31"/>
      <c r="AM52" s="31"/>
      <c r="AN52" s="31"/>
      <c r="AO52" s="31"/>
      <c r="AP52" s="31"/>
      <c r="AQ52" s="31"/>
      <c r="AR52" s="31"/>
      <c r="AS52" s="32"/>
      <c r="AT52" s="32"/>
      <c r="AU52" s="31"/>
      <c r="AV52" s="31"/>
      <c r="AW52" s="31"/>
      <c r="AX52" s="31"/>
      <c r="AY52" s="27"/>
    </row>
    <row r="53" spans="1:51" s="5" customFormat="1" ht="13.5" customHeight="1" x14ac:dyDescent="0.3">
      <c r="A53" s="59" t="s">
        <v>239</v>
      </c>
      <c r="B53" s="10" t="s">
        <v>240</v>
      </c>
      <c r="C53" s="11" t="s">
        <v>241</v>
      </c>
      <c r="D53" s="12" t="s">
        <v>242</v>
      </c>
      <c r="E53" s="13" t="s">
        <v>243</v>
      </c>
      <c r="F53" s="14">
        <v>4746</v>
      </c>
      <c r="G53" s="11" t="s">
        <v>244</v>
      </c>
      <c r="H53" s="15" t="s">
        <v>32</v>
      </c>
      <c r="I53" s="15"/>
      <c r="J53" s="15" t="s">
        <v>46</v>
      </c>
      <c r="K53" s="56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27"/>
      <c r="X53" s="54"/>
      <c r="Y53" s="15"/>
      <c r="Z53" s="15"/>
      <c r="AA53" s="15"/>
      <c r="AB53" s="27"/>
      <c r="AC53" s="42" t="s">
        <v>451</v>
      </c>
      <c r="AD53" s="48"/>
      <c r="AE53" s="27"/>
      <c r="AF53" s="41"/>
      <c r="AG53" s="32" t="s">
        <v>451</v>
      </c>
      <c r="AH53" s="32"/>
      <c r="AI53" s="31"/>
      <c r="AJ53" s="45"/>
      <c r="AK53" s="41"/>
      <c r="AL53" s="31"/>
      <c r="AM53" s="31"/>
      <c r="AN53" s="31"/>
      <c r="AO53" s="31"/>
      <c r="AP53" s="31"/>
      <c r="AQ53" s="31"/>
      <c r="AR53" s="31"/>
      <c r="AS53" s="31"/>
      <c r="AT53" s="32" t="s">
        <v>451</v>
      </c>
      <c r="AU53" s="31"/>
      <c r="AV53" s="31"/>
      <c r="AW53" s="31"/>
      <c r="AX53" s="31"/>
      <c r="AY53" s="27" t="s">
        <v>187</v>
      </c>
    </row>
    <row r="54" spans="1:51" s="5" customFormat="1" ht="13.5" customHeight="1" x14ac:dyDescent="0.3">
      <c r="A54" s="59" t="s">
        <v>245</v>
      </c>
      <c r="B54" s="13" t="s">
        <v>246</v>
      </c>
      <c r="C54" s="11" t="s">
        <v>247</v>
      </c>
      <c r="D54" s="11" t="s">
        <v>248</v>
      </c>
      <c r="E54" s="10"/>
      <c r="F54" s="14">
        <v>1689</v>
      </c>
      <c r="G54" s="11" t="s">
        <v>249</v>
      </c>
      <c r="H54" s="15" t="s">
        <v>194</v>
      </c>
      <c r="I54" s="15"/>
      <c r="J54" s="15"/>
      <c r="K54" s="56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27"/>
      <c r="X54" s="53"/>
      <c r="Y54" s="15"/>
      <c r="Z54" s="15"/>
      <c r="AA54" s="15"/>
      <c r="AB54" s="27"/>
      <c r="AC54" s="41"/>
      <c r="AD54" s="50"/>
      <c r="AE54" s="27"/>
      <c r="AF54" s="42"/>
      <c r="AG54" s="32"/>
      <c r="AH54" s="32" t="s">
        <v>451</v>
      </c>
      <c r="AI54" s="32"/>
      <c r="AJ54" s="44"/>
      <c r="AK54" s="41"/>
      <c r="AL54" s="31"/>
      <c r="AM54" s="32" t="s">
        <v>451</v>
      </c>
      <c r="AN54" s="31"/>
      <c r="AO54" s="32" t="s">
        <v>451</v>
      </c>
      <c r="AP54" s="31"/>
      <c r="AQ54" s="31"/>
      <c r="AR54" s="31"/>
      <c r="AS54" s="31"/>
      <c r="AT54" s="31"/>
      <c r="AU54" s="31"/>
      <c r="AV54" s="31"/>
      <c r="AW54" s="31"/>
      <c r="AX54" s="31"/>
      <c r="AY54" s="27"/>
    </row>
    <row r="55" spans="1:51" s="5" customFormat="1" ht="13.5" customHeight="1" x14ac:dyDescent="0.3">
      <c r="A55" s="59" t="s">
        <v>250</v>
      </c>
      <c r="B55" s="10" t="s">
        <v>251</v>
      </c>
      <c r="C55" s="11" t="s">
        <v>252</v>
      </c>
      <c r="D55" s="12" t="s">
        <v>253</v>
      </c>
      <c r="E55" s="13" t="s">
        <v>254</v>
      </c>
      <c r="F55" s="14">
        <v>4509</v>
      </c>
      <c r="G55" s="11" t="s">
        <v>255</v>
      </c>
      <c r="H55" s="15"/>
      <c r="I55" s="15"/>
      <c r="J55" s="15" t="s">
        <v>46</v>
      </c>
      <c r="K55" s="56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27"/>
      <c r="X55" s="53"/>
      <c r="Y55" s="15"/>
      <c r="Z55" s="15"/>
      <c r="AA55" s="15"/>
      <c r="AB55" s="27"/>
      <c r="AC55" s="42" t="s">
        <v>451</v>
      </c>
      <c r="AD55" s="48"/>
      <c r="AE55" s="27"/>
      <c r="AF55" s="42" t="s">
        <v>451</v>
      </c>
      <c r="AG55" s="32"/>
      <c r="AH55" s="32" t="s">
        <v>451</v>
      </c>
      <c r="AI55" s="32" t="s">
        <v>451</v>
      </c>
      <c r="AJ55" s="45"/>
      <c r="AK55" s="41"/>
      <c r="AL55" s="31"/>
      <c r="AM55" s="31"/>
      <c r="AN55" s="31"/>
      <c r="AO55" s="31"/>
      <c r="AP55" s="32" t="s">
        <v>451</v>
      </c>
      <c r="AQ55" s="31"/>
      <c r="AR55" s="31"/>
      <c r="AS55" s="31"/>
      <c r="AT55" s="31"/>
      <c r="AU55" s="31"/>
      <c r="AV55" s="31"/>
      <c r="AW55" s="31"/>
      <c r="AX55" s="31"/>
      <c r="AY55" s="27"/>
    </row>
    <row r="56" spans="1:51" s="5" customFormat="1" ht="13.5" customHeight="1" x14ac:dyDescent="0.3">
      <c r="A56" s="59" t="s">
        <v>427</v>
      </c>
      <c r="B56" s="13" t="s">
        <v>474</v>
      </c>
      <c r="C56" s="11"/>
      <c r="D56" s="12" t="s">
        <v>475</v>
      </c>
      <c r="E56" s="13" t="s">
        <v>476</v>
      </c>
      <c r="F56" s="14">
        <v>40235</v>
      </c>
      <c r="G56" s="11" t="s">
        <v>477</v>
      </c>
      <c r="H56" s="15" t="s">
        <v>210</v>
      </c>
      <c r="I56" s="15"/>
      <c r="J56" s="15" t="s">
        <v>272</v>
      </c>
      <c r="K56" s="56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27"/>
      <c r="X56" s="52" t="s">
        <v>451</v>
      </c>
      <c r="Y56" s="15"/>
      <c r="Z56" s="15"/>
      <c r="AA56" s="15"/>
      <c r="AB56" s="27"/>
      <c r="AC56" s="42"/>
      <c r="AD56" s="48"/>
      <c r="AE56" s="27"/>
      <c r="AF56" s="42" t="s">
        <v>451</v>
      </c>
      <c r="AG56" s="32" t="s">
        <v>451</v>
      </c>
      <c r="AH56" s="32" t="s">
        <v>451</v>
      </c>
      <c r="AI56" s="32" t="s">
        <v>451</v>
      </c>
      <c r="AJ56" s="44" t="s">
        <v>451</v>
      </c>
      <c r="AK56" s="42" t="s">
        <v>451</v>
      </c>
      <c r="AL56" s="32" t="s">
        <v>451</v>
      </c>
      <c r="AM56" s="32" t="s">
        <v>451</v>
      </c>
      <c r="AN56" s="32" t="s">
        <v>451</v>
      </c>
      <c r="AO56" s="32" t="s">
        <v>451</v>
      </c>
      <c r="AP56" s="32" t="s">
        <v>451</v>
      </c>
      <c r="AQ56" s="32" t="s">
        <v>451</v>
      </c>
      <c r="AR56" s="32" t="s">
        <v>451</v>
      </c>
      <c r="AS56" s="32" t="s">
        <v>451</v>
      </c>
      <c r="AT56" s="32" t="s">
        <v>451</v>
      </c>
      <c r="AU56" s="32" t="s">
        <v>451</v>
      </c>
      <c r="AV56" s="32" t="s">
        <v>451</v>
      </c>
      <c r="AW56" s="32" t="s">
        <v>451</v>
      </c>
      <c r="AX56" s="32" t="s">
        <v>451</v>
      </c>
      <c r="AY56" s="27"/>
    </row>
    <row r="57" spans="1:51" s="5" customFormat="1" ht="13.5" customHeight="1" x14ac:dyDescent="0.3">
      <c r="A57" s="59" t="s">
        <v>256</v>
      </c>
      <c r="B57" s="10" t="s">
        <v>257</v>
      </c>
      <c r="C57" s="11" t="s">
        <v>258</v>
      </c>
      <c r="D57" s="12" t="s">
        <v>259</v>
      </c>
      <c r="E57" s="13" t="s">
        <v>260</v>
      </c>
      <c r="F57" s="14">
        <v>9125</v>
      </c>
      <c r="G57" s="11" t="s">
        <v>261</v>
      </c>
      <c r="H57" s="15" t="s">
        <v>262</v>
      </c>
      <c r="I57" s="15"/>
      <c r="J57" s="15" t="s">
        <v>263</v>
      </c>
      <c r="K57" s="56"/>
      <c r="L57" s="30" t="s">
        <v>451</v>
      </c>
      <c r="M57" s="15"/>
      <c r="N57" s="30" t="s">
        <v>451</v>
      </c>
      <c r="O57" s="15"/>
      <c r="P57" s="15"/>
      <c r="Q57" s="15"/>
      <c r="R57" s="15"/>
      <c r="S57" s="15"/>
      <c r="T57" s="15"/>
      <c r="U57" s="15"/>
      <c r="V57" s="15"/>
      <c r="W57" s="27"/>
      <c r="X57" s="52" t="s">
        <v>451</v>
      </c>
      <c r="Y57" s="15" t="s">
        <v>55</v>
      </c>
      <c r="Z57" s="15" t="s">
        <v>264</v>
      </c>
      <c r="AA57" s="15" t="s">
        <v>265</v>
      </c>
      <c r="AB57" s="27"/>
      <c r="AC57" s="42" t="s">
        <v>451</v>
      </c>
      <c r="AD57" s="48"/>
      <c r="AE57" s="27"/>
      <c r="AF57" s="42" t="s">
        <v>451</v>
      </c>
      <c r="AG57" s="31"/>
      <c r="AH57" s="32" t="s">
        <v>451</v>
      </c>
      <c r="AI57" s="32" t="s">
        <v>451</v>
      </c>
      <c r="AJ57" s="44" t="s">
        <v>451</v>
      </c>
      <c r="AK57" s="41"/>
      <c r="AL57" s="31"/>
      <c r="AM57" s="31"/>
      <c r="AN57" s="31"/>
      <c r="AO57" s="31"/>
      <c r="AP57" s="32" t="s">
        <v>451</v>
      </c>
      <c r="AQ57" s="31"/>
      <c r="AR57" s="31"/>
      <c r="AS57" s="31"/>
      <c r="AT57" s="31"/>
      <c r="AU57" s="31"/>
      <c r="AV57" s="31"/>
      <c r="AW57" s="31"/>
      <c r="AX57" s="31"/>
      <c r="AY57" s="27"/>
    </row>
    <row r="58" spans="1:51" s="5" customFormat="1" ht="13.5" customHeight="1" x14ac:dyDescent="0.3">
      <c r="A58" s="59" t="s">
        <v>428</v>
      </c>
      <c r="B58" s="13" t="s">
        <v>480</v>
      </c>
      <c r="C58" s="11"/>
      <c r="D58" s="12" t="s">
        <v>481</v>
      </c>
      <c r="E58" s="13" t="s">
        <v>482</v>
      </c>
      <c r="F58" s="14">
        <v>9456</v>
      </c>
      <c r="G58" s="11" t="s">
        <v>483</v>
      </c>
      <c r="H58" s="15" t="s">
        <v>72</v>
      </c>
      <c r="I58" s="15"/>
      <c r="J58" s="15" t="s">
        <v>484</v>
      </c>
      <c r="K58" s="56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27"/>
      <c r="X58" s="52" t="s">
        <v>451</v>
      </c>
      <c r="Y58" s="15"/>
      <c r="Z58" s="15"/>
      <c r="AA58" s="15"/>
      <c r="AB58" s="27"/>
      <c r="AC58" s="42"/>
      <c r="AD58" s="48"/>
      <c r="AE58" s="27"/>
      <c r="AF58" s="42" t="s">
        <v>451</v>
      </c>
      <c r="AG58" s="32" t="s">
        <v>451</v>
      </c>
      <c r="AH58" s="32" t="s">
        <v>451</v>
      </c>
      <c r="AI58" s="32" t="s">
        <v>451</v>
      </c>
      <c r="AJ58" s="44"/>
      <c r="AK58" s="42" t="s">
        <v>451</v>
      </c>
      <c r="AL58" s="32" t="s">
        <v>451</v>
      </c>
      <c r="AM58" s="31"/>
      <c r="AN58" s="32" t="s">
        <v>451</v>
      </c>
      <c r="AO58" s="31"/>
      <c r="AP58" s="32"/>
      <c r="AQ58" s="31"/>
      <c r="AR58" s="31"/>
      <c r="AS58" s="32" t="s">
        <v>451</v>
      </c>
      <c r="AT58" s="31"/>
      <c r="AU58" s="31"/>
      <c r="AV58" s="31"/>
      <c r="AW58" s="31"/>
      <c r="AX58" s="31"/>
      <c r="AY58" s="27"/>
    </row>
    <row r="59" spans="1:51" s="5" customFormat="1" ht="13.5" customHeight="1" x14ac:dyDescent="0.3">
      <c r="A59" s="59" t="s">
        <v>429</v>
      </c>
      <c r="B59" s="13" t="s">
        <v>485</v>
      </c>
      <c r="C59" s="11"/>
      <c r="D59" s="12" t="s">
        <v>486</v>
      </c>
      <c r="E59" s="13" t="s">
        <v>487</v>
      </c>
      <c r="F59" s="14">
        <v>4103</v>
      </c>
      <c r="G59" s="11" t="s">
        <v>47</v>
      </c>
      <c r="H59" s="15" t="s">
        <v>54</v>
      </c>
      <c r="I59" s="15"/>
      <c r="J59" s="15" t="s">
        <v>46</v>
      </c>
      <c r="K59" s="56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27"/>
      <c r="X59" s="52"/>
      <c r="Y59" s="15"/>
      <c r="Z59" s="15"/>
      <c r="AA59" s="15"/>
      <c r="AB59" s="27"/>
      <c r="AC59" s="42"/>
      <c r="AD59" s="48"/>
      <c r="AE59" s="27"/>
      <c r="AF59" s="42" t="s">
        <v>451</v>
      </c>
      <c r="AG59" s="31"/>
      <c r="AH59" s="32"/>
      <c r="AI59" s="32" t="s">
        <v>451</v>
      </c>
      <c r="AJ59" s="44"/>
      <c r="AK59" s="41"/>
      <c r="AL59" s="31"/>
      <c r="AM59" s="31"/>
      <c r="AN59" s="31"/>
      <c r="AO59" s="31"/>
      <c r="AP59" s="32"/>
      <c r="AQ59" s="31"/>
      <c r="AR59" s="31"/>
      <c r="AS59" s="31"/>
      <c r="AT59" s="31"/>
      <c r="AU59" s="31"/>
      <c r="AV59" s="31"/>
      <c r="AW59" s="32" t="s">
        <v>451</v>
      </c>
      <c r="AX59" s="31"/>
      <c r="AY59" s="27"/>
    </row>
    <row r="60" spans="1:51" ht="13.5" customHeight="1" x14ac:dyDescent="0.3">
      <c r="A60" s="59" t="s">
        <v>266</v>
      </c>
      <c r="B60" s="10" t="s">
        <v>267</v>
      </c>
      <c r="C60" s="11" t="s">
        <v>268</v>
      </c>
      <c r="D60" s="12" t="s">
        <v>269</v>
      </c>
      <c r="E60" s="13" t="s">
        <v>270</v>
      </c>
      <c r="F60" s="14">
        <v>99091</v>
      </c>
      <c r="G60" s="11" t="s">
        <v>271</v>
      </c>
      <c r="H60" s="15" t="s">
        <v>210</v>
      </c>
      <c r="I60" s="15" t="s">
        <v>52</v>
      </c>
      <c r="J60" s="15" t="s">
        <v>272</v>
      </c>
      <c r="K60" s="52" t="s">
        <v>451</v>
      </c>
      <c r="L60" s="30" t="s">
        <v>451</v>
      </c>
      <c r="M60" s="30" t="s">
        <v>451</v>
      </c>
      <c r="N60" s="30" t="s">
        <v>451</v>
      </c>
      <c r="O60" s="30" t="s">
        <v>451</v>
      </c>
      <c r="P60" s="30" t="s">
        <v>451</v>
      </c>
      <c r="Q60" s="30" t="s">
        <v>451</v>
      </c>
      <c r="R60" s="30" t="s">
        <v>451</v>
      </c>
      <c r="S60" s="30" t="s">
        <v>451</v>
      </c>
      <c r="T60" s="30" t="s">
        <v>451</v>
      </c>
      <c r="U60" s="30" t="s">
        <v>451</v>
      </c>
      <c r="V60" s="30" t="s">
        <v>451</v>
      </c>
      <c r="W60" s="57" t="s">
        <v>451</v>
      </c>
      <c r="X60" s="52" t="s">
        <v>451</v>
      </c>
      <c r="Y60" s="15" t="s">
        <v>127</v>
      </c>
      <c r="Z60" s="15" t="s">
        <v>65</v>
      </c>
      <c r="AA60" s="15" t="s">
        <v>273</v>
      </c>
      <c r="AB60" s="27"/>
      <c r="AC60" s="41"/>
      <c r="AD60" s="32" t="s">
        <v>451</v>
      </c>
      <c r="AE60" s="27" t="s">
        <v>274</v>
      </c>
      <c r="AF60" s="42" t="s">
        <v>451</v>
      </c>
      <c r="AG60" s="32" t="s">
        <v>451</v>
      </c>
      <c r="AH60" s="32" t="s">
        <v>451</v>
      </c>
      <c r="AI60" s="32" t="s">
        <v>451</v>
      </c>
      <c r="AJ60" s="44" t="s">
        <v>451</v>
      </c>
      <c r="AK60" s="42" t="s">
        <v>451</v>
      </c>
      <c r="AL60" s="32" t="s">
        <v>451</v>
      </c>
      <c r="AM60" s="32" t="s">
        <v>451</v>
      </c>
      <c r="AN60" s="32" t="s">
        <v>451</v>
      </c>
      <c r="AO60" s="32" t="s">
        <v>451</v>
      </c>
      <c r="AP60" s="32" t="s">
        <v>451</v>
      </c>
      <c r="AQ60" s="32" t="s">
        <v>451</v>
      </c>
      <c r="AR60" s="32" t="s">
        <v>451</v>
      </c>
      <c r="AS60" s="32" t="s">
        <v>451</v>
      </c>
      <c r="AT60" s="32" t="s">
        <v>451</v>
      </c>
      <c r="AU60" s="32" t="s">
        <v>451</v>
      </c>
      <c r="AV60" s="32" t="s">
        <v>451</v>
      </c>
      <c r="AW60" s="32" t="s">
        <v>451</v>
      </c>
      <c r="AX60" s="32" t="s">
        <v>451</v>
      </c>
      <c r="AY60" s="27"/>
    </row>
    <row r="61" spans="1:51" s="5" customFormat="1" ht="13.5" customHeight="1" x14ac:dyDescent="0.3">
      <c r="A61" s="59" t="s">
        <v>275</v>
      </c>
      <c r="B61" s="10" t="s">
        <v>276</v>
      </c>
      <c r="C61" s="11" t="s">
        <v>277</v>
      </c>
      <c r="D61" s="12" t="s">
        <v>278</v>
      </c>
      <c r="E61" s="13" t="s">
        <v>279</v>
      </c>
      <c r="F61" s="14">
        <v>1833</v>
      </c>
      <c r="G61" s="11" t="s">
        <v>280</v>
      </c>
      <c r="H61" s="15" t="s">
        <v>183</v>
      </c>
      <c r="I61" s="15"/>
      <c r="J61" s="15" t="s">
        <v>41</v>
      </c>
      <c r="K61" s="52" t="s">
        <v>451</v>
      </c>
      <c r="L61" s="15"/>
      <c r="M61" s="15"/>
      <c r="N61" s="15"/>
      <c r="O61" s="15"/>
      <c r="P61" s="15"/>
      <c r="Q61" s="15"/>
      <c r="R61" s="15"/>
      <c r="S61" s="15"/>
      <c r="T61" s="15"/>
      <c r="U61" s="30" t="s">
        <v>451</v>
      </c>
      <c r="V61" s="15"/>
      <c r="W61" s="27"/>
      <c r="X61" s="52" t="s">
        <v>451</v>
      </c>
      <c r="Y61" s="15" t="s">
        <v>33</v>
      </c>
      <c r="Z61" s="15" t="s">
        <v>42</v>
      </c>
      <c r="AA61" s="15" t="s">
        <v>281</v>
      </c>
      <c r="AB61" s="27"/>
      <c r="AC61" s="49"/>
      <c r="AD61" s="48"/>
      <c r="AE61" s="27"/>
      <c r="AF61" s="42"/>
      <c r="AG61" s="32"/>
      <c r="AH61" s="32" t="s">
        <v>451</v>
      </c>
      <c r="AI61" s="32"/>
      <c r="AJ61" s="44"/>
      <c r="AK61" s="42" t="s">
        <v>451</v>
      </c>
      <c r="AL61" s="32" t="s">
        <v>451</v>
      </c>
      <c r="AM61" s="32" t="s">
        <v>451</v>
      </c>
      <c r="AN61" s="31"/>
      <c r="AO61" s="31"/>
      <c r="AP61" s="31"/>
      <c r="AQ61" s="31"/>
      <c r="AR61" s="31"/>
      <c r="AS61" s="31"/>
      <c r="AT61" s="31"/>
      <c r="AU61" s="32" t="s">
        <v>451</v>
      </c>
      <c r="AV61" s="31"/>
      <c r="AW61" s="31"/>
      <c r="AX61" s="31"/>
      <c r="AY61" s="27"/>
    </row>
    <row r="62" spans="1:51" s="5" customFormat="1" ht="13.5" customHeight="1" x14ac:dyDescent="0.3">
      <c r="A62" s="59" t="s">
        <v>430</v>
      </c>
      <c r="B62" s="13" t="s">
        <v>492</v>
      </c>
      <c r="C62" s="11"/>
      <c r="D62" s="12" t="s">
        <v>500</v>
      </c>
      <c r="E62" s="13" t="s">
        <v>493</v>
      </c>
      <c r="F62" s="14">
        <v>9603</v>
      </c>
      <c r="G62" s="11" t="s">
        <v>494</v>
      </c>
      <c r="H62" s="15" t="s">
        <v>32</v>
      </c>
      <c r="I62" s="15"/>
      <c r="J62" s="15" t="s">
        <v>46</v>
      </c>
      <c r="K62" s="56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27"/>
      <c r="X62" s="52"/>
      <c r="Y62" s="15"/>
      <c r="Z62" s="15"/>
      <c r="AA62" s="15"/>
      <c r="AB62" s="27"/>
      <c r="AC62" s="42"/>
      <c r="AD62" s="32"/>
      <c r="AE62" s="27"/>
      <c r="AF62" s="42" t="s">
        <v>451</v>
      </c>
      <c r="AG62" s="32"/>
      <c r="AH62" s="32"/>
      <c r="AI62" s="32"/>
      <c r="AJ62" s="44"/>
      <c r="AK62" s="42"/>
      <c r="AL62" s="32"/>
      <c r="AM62" s="32"/>
      <c r="AN62" s="31"/>
      <c r="AO62" s="32"/>
      <c r="AP62" s="31"/>
      <c r="AQ62" s="31"/>
      <c r="AR62" s="31"/>
      <c r="AS62" s="31"/>
      <c r="AT62" s="31"/>
      <c r="AU62" s="32"/>
      <c r="AV62" s="31"/>
      <c r="AW62" s="31"/>
      <c r="AX62" s="32" t="s">
        <v>451</v>
      </c>
      <c r="AY62" s="27"/>
    </row>
    <row r="63" spans="1:51" s="5" customFormat="1" ht="13.5" customHeight="1" x14ac:dyDescent="0.3">
      <c r="A63" s="59" t="s">
        <v>545</v>
      </c>
      <c r="B63" s="13" t="s">
        <v>546</v>
      </c>
      <c r="C63" s="11"/>
      <c r="D63" s="12" t="s">
        <v>547</v>
      </c>
      <c r="E63" s="13" t="s">
        <v>548</v>
      </c>
      <c r="F63" s="14">
        <v>7580</v>
      </c>
      <c r="G63" s="11" t="s">
        <v>549</v>
      </c>
      <c r="H63" s="15" t="s">
        <v>210</v>
      </c>
      <c r="I63" s="15"/>
      <c r="J63" s="15" t="s">
        <v>272</v>
      </c>
      <c r="K63" s="56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27"/>
      <c r="X63" s="52"/>
      <c r="Y63" s="15"/>
      <c r="Z63" s="15"/>
      <c r="AA63" s="15"/>
      <c r="AB63" s="27"/>
      <c r="AC63" s="42"/>
      <c r="AD63" s="32"/>
      <c r="AE63" s="27"/>
      <c r="AF63" s="42"/>
      <c r="AG63" s="32"/>
      <c r="AH63" s="32"/>
      <c r="AI63" s="32"/>
      <c r="AJ63" s="44"/>
      <c r="AK63" s="42"/>
      <c r="AL63" s="32"/>
      <c r="AM63" s="32"/>
      <c r="AN63" s="31"/>
      <c r="AO63" s="32"/>
      <c r="AP63" s="31"/>
      <c r="AQ63" s="31"/>
      <c r="AR63" s="31"/>
      <c r="AS63" s="31"/>
      <c r="AT63" s="31"/>
      <c r="AU63" s="32"/>
      <c r="AV63" s="31"/>
      <c r="AW63" s="31"/>
      <c r="AX63" s="32"/>
      <c r="AY63" s="27"/>
    </row>
    <row r="64" spans="1:51" s="5" customFormat="1" ht="13.5" customHeight="1" x14ac:dyDescent="0.3">
      <c r="A64" s="60" t="s">
        <v>282</v>
      </c>
      <c r="B64" s="19" t="s">
        <v>283</v>
      </c>
      <c r="C64" s="15" t="s">
        <v>284</v>
      </c>
      <c r="D64" s="18"/>
      <c r="E64" s="19" t="s">
        <v>285</v>
      </c>
      <c r="F64" s="20">
        <v>2736</v>
      </c>
      <c r="G64" s="15" t="s">
        <v>286</v>
      </c>
      <c r="H64" s="15" t="s">
        <v>175</v>
      </c>
      <c r="I64" s="15"/>
      <c r="J64" s="15" t="s">
        <v>46</v>
      </c>
      <c r="K64" s="52" t="s">
        <v>451</v>
      </c>
      <c r="L64" s="30" t="s">
        <v>451</v>
      </c>
      <c r="M64" s="30" t="s">
        <v>451</v>
      </c>
      <c r="N64" s="30" t="s">
        <v>451</v>
      </c>
      <c r="O64" s="30" t="s">
        <v>451</v>
      </c>
      <c r="P64" s="30" t="s">
        <v>451</v>
      </c>
      <c r="Q64" s="30" t="s">
        <v>451</v>
      </c>
      <c r="R64" s="30" t="s">
        <v>451</v>
      </c>
      <c r="S64" s="30" t="s">
        <v>451</v>
      </c>
      <c r="T64" s="30" t="s">
        <v>451</v>
      </c>
      <c r="U64" s="30" t="s">
        <v>451</v>
      </c>
      <c r="V64" s="30" t="s">
        <v>451</v>
      </c>
      <c r="W64" s="57" t="s">
        <v>451</v>
      </c>
      <c r="X64" s="52" t="s">
        <v>451</v>
      </c>
      <c r="Y64" s="15"/>
      <c r="Z64" s="15" t="s">
        <v>42</v>
      </c>
      <c r="AA64" s="15" t="s">
        <v>287</v>
      </c>
      <c r="AB64" s="27" t="s">
        <v>288</v>
      </c>
      <c r="AC64" s="41"/>
      <c r="AD64" s="50"/>
      <c r="AE64" s="27"/>
      <c r="AF64" s="42" t="s">
        <v>451</v>
      </c>
      <c r="AG64" s="31"/>
      <c r="AH64" s="31"/>
      <c r="AI64" s="31"/>
      <c r="AJ64" s="45"/>
      <c r="AK64" s="4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2" t="s">
        <v>451</v>
      </c>
      <c r="AY64" s="27"/>
    </row>
    <row r="65" spans="1:51" s="5" customFormat="1" ht="13.5" customHeight="1" x14ac:dyDescent="0.3">
      <c r="A65" s="59" t="s">
        <v>289</v>
      </c>
      <c r="B65" s="10" t="s">
        <v>290</v>
      </c>
      <c r="C65" s="11" t="s">
        <v>291</v>
      </c>
      <c r="D65" s="12" t="s">
        <v>292</v>
      </c>
      <c r="E65" s="13" t="s">
        <v>293</v>
      </c>
      <c r="F65" s="14">
        <v>1665</v>
      </c>
      <c r="G65" s="11" t="s">
        <v>294</v>
      </c>
      <c r="H65" s="15" t="s">
        <v>194</v>
      </c>
      <c r="I65" s="15"/>
      <c r="J65" s="15" t="s">
        <v>53</v>
      </c>
      <c r="K65" s="56"/>
      <c r="L65" s="15"/>
      <c r="M65" s="30" t="s">
        <v>451</v>
      </c>
      <c r="N65" s="15"/>
      <c r="O65" s="15"/>
      <c r="P65" s="15"/>
      <c r="Q65" s="15"/>
      <c r="R65" s="30" t="s">
        <v>451</v>
      </c>
      <c r="S65" s="15"/>
      <c r="T65" s="15"/>
      <c r="U65" s="15"/>
      <c r="V65" s="15"/>
      <c r="W65" s="27"/>
      <c r="X65" s="52" t="s">
        <v>451</v>
      </c>
      <c r="Y65" s="15" t="s">
        <v>127</v>
      </c>
      <c r="Z65" s="15" t="s">
        <v>65</v>
      </c>
      <c r="AA65" s="15" t="s">
        <v>295</v>
      </c>
      <c r="AB65" s="27" t="s">
        <v>95</v>
      </c>
      <c r="AC65" s="42" t="s">
        <v>451</v>
      </c>
      <c r="AD65" s="32" t="s">
        <v>451</v>
      </c>
      <c r="AE65" s="27" t="s">
        <v>129</v>
      </c>
      <c r="AF65" s="42" t="s">
        <v>451</v>
      </c>
      <c r="AG65" s="31"/>
      <c r="AH65" s="32" t="s">
        <v>451</v>
      </c>
      <c r="AI65" s="31"/>
      <c r="AJ65" s="45"/>
      <c r="AK65" s="41"/>
      <c r="AL65" s="31"/>
      <c r="AM65" s="31"/>
      <c r="AN65" s="32" t="s">
        <v>451</v>
      </c>
      <c r="AO65" s="31"/>
      <c r="AP65" s="31"/>
      <c r="AQ65" s="31"/>
      <c r="AR65" s="32" t="s">
        <v>451</v>
      </c>
      <c r="AS65" s="32" t="s">
        <v>451</v>
      </c>
      <c r="AT65" s="31"/>
      <c r="AU65" s="31"/>
      <c r="AV65" s="31"/>
      <c r="AW65" s="31"/>
      <c r="AX65" s="31"/>
      <c r="AY65" s="27"/>
    </row>
    <row r="66" spans="1:51" s="5" customFormat="1" ht="13.5" customHeight="1" x14ac:dyDescent="0.3">
      <c r="A66" s="60" t="s">
        <v>501</v>
      </c>
      <c r="B66" s="19" t="s">
        <v>499</v>
      </c>
      <c r="C66" s="15"/>
      <c r="D66" s="18" t="s">
        <v>502</v>
      </c>
      <c r="E66" s="17" t="s">
        <v>503</v>
      </c>
      <c r="F66" s="20">
        <v>10553</v>
      </c>
      <c r="G66" s="15" t="s">
        <v>504</v>
      </c>
      <c r="H66" s="15" t="s">
        <v>210</v>
      </c>
      <c r="I66" s="15"/>
      <c r="J66" s="15" t="s">
        <v>272</v>
      </c>
      <c r="K66" s="56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27"/>
      <c r="X66" s="52"/>
      <c r="Y66" s="15"/>
      <c r="Z66" s="15"/>
      <c r="AA66" s="15"/>
      <c r="AB66" s="27"/>
      <c r="AC66" s="42"/>
      <c r="AD66" s="32"/>
      <c r="AE66" s="27"/>
      <c r="AF66" s="42"/>
      <c r="AG66" s="31"/>
      <c r="AH66" s="32"/>
      <c r="AI66" s="31"/>
      <c r="AJ66" s="45"/>
      <c r="AK66" s="41"/>
      <c r="AL66" s="31"/>
      <c r="AM66" s="31"/>
      <c r="AN66" s="32"/>
      <c r="AO66" s="31"/>
      <c r="AP66" s="31"/>
      <c r="AQ66" s="31"/>
      <c r="AR66" s="32"/>
      <c r="AS66" s="32"/>
      <c r="AT66" s="31"/>
      <c r="AU66" s="31"/>
      <c r="AV66" s="31"/>
      <c r="AW66" s="31"/>
      <c r="AX66" s="31"/>
      <c r="AY66" s="27"/>
    </row>
    <row r="67" spans="1:51" s="5" customFormat="1" ht="13.5" customHeight="1" x14ac:dyDescent="0.3">
      <c r="A67" s="59" t="s">
        <v>431</v>
      </c>
      <c r="B67" s="10" t="s">
        <v>432</v>
      </c>
      <c r="C67" s="11"/>
      <c r="D67" s="12" t="s">
        <v>433</v>
      </c>
      <c r="E67" s="29" t="s">
        <v>557</v>
      </c>
      <c r="F67" s="14">
        <v>2929</v>
      </c>
      <c r="G67" s="11" t="s">
        <v>434</v>
      </c>
      <c r="H67" s="15" t="s">
        <v>175</v>
      </c>
      <c r="I67" s="15"/>
      <c r="J67" s="15" t="s">
        <v>272</v>
      </c>
      <c r="K67" s="56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27"/>
      <c r="X67" s="52" t="s">
        <v>451</v>
      </c>
      <c r="Y67" s="15"/>
      <c r="Z67" s="15"/>
      <c r="AA67" s="15"/>
      <c r="AB67" s="27"/>
      <c r="AC67" s="41"/>
      <c r="AD67" s="50"/>
      <c r="AE67" s="27"/>
      <c r="AF67" s="42" t="s">
        <v>451</v>
      </c>
      <c r="AG67" s="32" t="s">
        <v>451</v>
      </c>
      <c r="AH67" s="32" t="s">
        <v>451</v>
      </c>
      <c r="AI67" s="32" t="s">
        <v>451</v>
      </c>
      <c r="AJ67" s="44" t="s">
        <v>451</v>
      </c>
      <c r="AK67" s="42" t="s">
        <v>451</v>
      </c>
      <c r="AL67" s="32" t="s">
        <v>451</v>
      </c>
      <c r="AM67" s="31"/>
      <c r="AN67" s="32" t="s">
        <v>451</v>
      </c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27" t="s">
        <v>495</v>
      </c>
    </row>
    <row r="68" spans="1:51" s="5" customFormat="1" ht="13.5" customHeight="1" x14ac:dyDescent="0.3">
      <c r="A68" s="59" t="s">
        <v>296</v>
      </c>
      <c r="B68" s="10" t="s">
        <v>297</v>
      </c>
      <c r="C68" s="11"/>
      <c r="D68" s="12"/>
      <c r="E68" s="10"/>
      <c r="F68" s="14">
        <v>95183</v>
      </c>
      <c r="G68" s="11" t="s">
        <v>298</v>
      </c>
      <c r="H68" s="15" t="s">
        <v>210</v>
      </c>
      <c r="I68" s="15"/>
      <c r="J68" s="15"/>
      <c r="K68" s="56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27"/>
      <c r="X68" s="53"/>
      <c r="Y68" s="15"/>
      <c r="Z68" s="15"/>
      <c r="AA68" s="15"/>
      <c r="AB68" s="27"/>
      <c r="AC68" s="41"/>
      <c r="AD68" s="50"/>
      <c r="AE68" s="27"/>
      <c r="AF68" s="41"/>
      <c r="AG68" s="31"/>
      <c r="AH68" s="31"/>
      <c r="AI68" s="31"/>
      <c r="AJ68" s="45"/>
      <c r="AK68" s="4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27"/>
    </row>
    <row r="69" spans="1:51" s="5" customFormat="1" ht="13.5" customHeight="1" x14ac:dyDescent="0.3">
      <c r="A69" s="59" t="s">
        <v>435</v>
      </c>
      <c r="B69" s="10" t="s">
        <v>513</v>
      </c>
      <c r="C69" s="11"/>
      <c r="D69" s="11" t="s">
        <v>514</v>
      </c>
      <c r="E69" s="17" t="s">
        <v>512</v>
      </c>
      <c r="F69" s="14">
        <v>1259</v>
      </c>
      <c r="G69" s="11" t="s">
        <v>125</v>
      </c>
      <c r="H69" s="15" t="s">
        <v>126</v>
      </c>
      <c r="I69" s="15"/>
      <c r="J69" s="15" t="s">
        <v>272</v>
      </c>
      <c r="K69" s="56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27"/>
      <c r="X69" s="53"/>
      <c r="Y69" s="15"/>
      <c r="Z69" s="15"/>
      <c r="AA69" s="15"/>
      <c r="AB69" s="27"/>
      <c r="AC69" s="41"/>
      <c r="AD69" s="50"/>
      <c r="AE69" s="27"/>
      <c r="AF69" s="41"/>
      <c r="AG69" s="31"/>
      <c r="AH69" s="31"/>
      <c r="AI69" s="31"/>
      <c r="AJ69" s="45"/>
      <c r="AK69" s="4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27"/>
    </row>
    <row r="70" spans="1:51" s="5" customFormat="1" ht="13.5" customHeight="1" x14ac:dyDescent="0.3">
      <c r="A70" s="59" t="s">
        <v>515</v>
      </c>
      <c r="B70" s="17" t="s">
        <v>516</v>
      </c>
      <c r="C70" s="11"/>
      <c r="D70" s="12" t="s">
        <v>517</v>
      </c>
      <c r="E70" s="17" t="s">
        <v>518</v>
      </c>
      <c r="F70" s="14">
        <v>9487</v>
      </c>
      <c r="G70" s="11" t="s">
        <v>510</v>
      </c>
      <c r="H70" s="15" t="s">
        <v>72</v>
      </c>
      <c r="I70" s="15"/>
      <c r="J70" s="15" t="s">
        <v>272</v>
      </c>
      <c r="K70" s="56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27"/>
      <c r="X70" s="53"/>
      <c r="Y70" s="15"/>
      <c r="Z70" s="15"/>
      <c r="AA70" s="15"/>
      <c r="AB70" s="27"/>
      <c r="AC70" s="41"/>
      <c r="AD70" s="50"/>
      <c r="AE70" s="27"/>
      <c r="AF70" s="41"/>
      <c r="AG70" s="31"/>
      <c r="AH70" s="31"/>
      <c r="AI70" s="31"/>
      <c r="AJ70" s="45"/>
      <c r="AK70" s="4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27"/>
    </row>
    <row r="71" spans="1:51" s="5" customFormat="1" ht="13.5" customHeight="1" x14ac:dyDescent="0.3">
      <c r="A71" s="59" t="s">
        <v>436</v>
      </c>
      <c r="B71" s="17" t="s">
        <v>437</v>
      </c>
      <c r="C71" s="11"/>
      <c r="D71" s="11" t="s">
        <v>438</v>
      </c>
      <c r="E71" s="17" t="s">
        <v>439</v>
      </c>
      <c r="F71" s="14">
        <v>4316</v>
      </c>
      <c r="G71" s="11" t="s">
        <v>47</v>
      </c>
      <c r="H71" s="15" t="s">
        <v>54</v>
      </c>
      <c r="I71" s="15"/>
      <c r="J71" s="15" t="s">
        <v>394</v>
      </c>
      <c r="K71" s="56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27"/>
      <c r="X71" s="53"/>
      <c r="Y71" s="15"/>
      <c r="Z71" s="15"/>
      <c r="AA71" s="15"/>
      <c r="AB71" s="27" t="s">
        <v>440</v>
      </c>
      <c r="AC71" s="41"/>
      <c r="AD71" s="50"/>
      <c r="AE71" s="27"/>
      <c r="AF71" s="41"/>
      <c r="AG71" s="31"/>
      <c r="AH71" s="31"/>
      <c r="AI71" s="31"/>
      <c r="AJ71" s="45"/>
      <c r="AK71" s="4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27"/>
    </row>
    <row r="72" spans="1:51" s="5" customFormat="1" ht="13.5" customHeight="1" x14ac:dyDescent="0.3">
      <c r="A72" s="59" t="s">
        <v>524</v>
      </c>
      <c r="B72" s="15"/>
      <c r="C72" s="15"/>
      <c r="D72" s="15" t="s">
        <v>526</v>
      </c>
      <c r="E72" s="17" t="s">
        <v>525</v>
      </c>
      <c r="F72" s="15">
        <v>65428</v>
      </c>
      <c r="G72" s="15" t="s">
        <v>527</v>
      </c>
      <c r="H72" s="15" t="s">
        <v>210</v>
      </c>
      <c r="I72" s="15"/>
      <c r="J72" s="15" t="s">
        <v>211</v>
      </c>
      <c r="K72" s="56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27"/>
      <c r="X72" s="53"/>
      <c r="Y72" s="15"/>
      <c r="Z72" s="15"/>
      <c r="AA72" s="15"/>
      <c r="AB72" s="27"/>
      <c r="AC72" s="41"/>
      <c r="AD72" s="50"/>
      <c r="AE72" s="27"/>
      <c r="AF72" s="41"/>
      <c r="AG72" s="31"/>
      <c r="AH72" s="31"/>
      <c r="AI72" s="31"/>
      <c r="AJ72" s="45"/>
      <c r="AK72" s="4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27" t="s">
        <v>528</v>
      </c>
    </row>
    <row r="73" spans="1:51" s="5" customFormat="1" ht="13.5" customHeight="1" x14ac:dyDescent="0.3">
      <c r="A73" s="59" t="s">
        <v>299</v>
      </c>
      <c r="B73" s="10" t="s">
        <v>300</v>
      </c>
      <c r="C73" s="11" t="s">
        <v>301</v>
      </c>
      <c r="D73" s="12" t="s">
        <v>302</v>
      </c>
      <c r="E73" s="13" t="s">
        <v>303</v>
      </c>
      <c r="F73" s="14">
        <v>4779</v>
      </c>
      <c r="G73" s="11" t="s">
        <v>304</v>
      </c>
      <c r="H73" s="15" t="s">
        <v>168</v>
      </c>
      <c r="I73" s="15"/>
      <c r="J73" s="15" t="s">
        <v>305</v>
      </c>
      <c r="K73" s="56"/>
      <c r="L73" s="15"/>
      <c r="M73" s="15"/>
      <c r="N73" s="15"/>
      <c r="O73" s="15"/>
      <c r="P73" s="30" t="s">
        <v>451</v>
      </c>
      <c r="Q73" s="30" t="s">
        <v>451</v>
      </c>
      <c r="R73" s="30" t="s">
        <v>451</v>
      </c>
      <c r="S73" s="30" t="s">
        <v>451</v>
      </c>
      <c r="T73" s="30" t="s">
        <v>451</v>
      </c>
      <c r="U73" s="15"/>
      <c r="V73" s="15"/>
      <c r="W73" s="27"/>
      <c r="X73" s="52" t="s">
        <v>451</v>
      </c>
      <c r="Y73" s="15" t="s">
        <v>33</v>
      </c>
      <c r="Z73" s="15" t="s">
        <v>42</v>
      </c>
      <c r="AA73" s="15" t="s">
        <v>306</v>
      </c>
      <c r="AB73" s="27" t="s">
        <v>307</v>
      </c>
      <c r="AC73" s="49"/>
      <c r="AD73" s="48"/>
      <c r="AE73" s="27"/>
      <c r="AF73" s="42"/>
      <c r="AG73" s="32"/>
      <c r="AH73" s="32" t="s">
        <v>451</v>
      </c>
      <c r="AI73" s="32"/>
      <c r="AJ73" s="44" t="s">
        <v>451</v>
      </c>
      <c r="AK73" s="41"/>
      <c r="AL73" s="31"/>
      <c r="AM73" s="31"/>
      <c r="AN73" s="31"/>
      <c r="AO73" s="31"/>
      <c r="AP73" s="31"/>
      <c r="AQ73" s="32" t="s">
        <v>451</v>
      </c>
      <c r="AR73" s="31"/>
      <c r="AS73" s="31"/>
      <c r="AT73" s="31"/>
      <c r="AU73" s="31"/>
      <c r="AV73" s="31"/>
      <c r="AW73" s="31"/>
      <c r="AX73" s="31"/>
      <c r="AY73" s="27"/>
    </row>
    <row r="74" spans="1:51" s="5" customFormat="1" ht="13.5" customHeight="1" x14ac:dyDescent="0.3">
      <c r="A74" s="59" t="s">
        <v>505</v>
      </c>
      <c r="B74" s="17" t="s">
        <v>506</v>
      </c>
      <c r="C74" s="11"/>
      <c r="D74" s="12" t="s">
        <v>507</v>
      </c>
      <c r="E74" s="17" t="s">
        <v>508</v>
      </c>
      <c r="F74" s="14">
        <v>1591</v>
      </c>
      <c r="G74" s="11" t="s">
        <v>509</v>
      </c>
      <c r="H74" s="15" t="s">
        <v>194</v>
      </c>
      <c r="I74" s="15"/>
      <c r="J74" s="15" t="s">
        <v>46</v>
      </c>
      <c r="K74" s="56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27"/>
      <c r="X74" s="52"/>
      <c r="Y74" s="15"/>
      <c r="Z74" s="15"/>
      <c r="AA74" s="15"/>
      <c r="AB74" s="27"/>
      <c r="AC74" s="49"/>
      <c r="AD74" s="48"/>
      <c r="AE74" s="27"/>
      <c r="AF74" s="42"/>
      <c r="AG74" s="32"/>
      <c r="AH74" s="32"/>
      <c r="AI74" s="32"/>
      <c r="AJ74" s="44"/>
      <c r="AK74" s="41"/>
      <c r="AL74" s="31"/>
      <c r="AM74" s="31"/>
      <c r="AN74" s="31"/>
      <c r="AO74" s="31"/>
      <c r="AP74" s="31"/>
      <c r="AQ74" s="32"/>
      <c r="AR74" s="31"/>
      <c r="AS74" s="31"/>
      <c r="AT74" s="31"/>
      <c r="AU74" s="31"/>
      <c r="AV74" s="31"/>
      <c r="AW74" s="31"/>
      <c r="AX74" s="31"/>
      <c r="AY74" s="27" t="s">
        <v>511</v>
      </c>
    </row>
    <row r="75" spans="1:51" s="5" customFormat="1" ht="13.5" customHeight="1" x14ac:dyDescent="0.3">
      <c r="A75" s="59" t="s">
        <v>496</v>
      </c>
      <c r="B75" s="10" t="s">
        <v>497</v>
      </c>
      <c r="C75" s="15"/>
      <c r="D75" s="18"/>
      <c r="E75" s="19" t="s">
        <v>498</v>
      </c>
      <c r="F75" s="20">
        <v>4229</v>
      </c>
      <c r="G75" s="15" t="s">
        <v>47</v>
      </c>
      <c r="H75" s="15" t="s">
        <v>54</v>
      </c>
      <c r="I75" s="15"/>
      <c r="J75" s="15" t="s">
        <v>46</v>
      </c>
      <c r="K75" s="56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27"/>
      <c r="X75" s="52"/>
      <c r="Y75" s="15"/>
      <c r="Z75" s="15"/>
      <c r="AA75" s="15"/>
      <c r="AB75" s="27"/>
      <c r="AC75" s="49"/>
      <c r="AD75" s="48"/>
      <c r="AE75" s="27"/>
      <c r="AF75" s="42"/>
      <c r="AG75" s="32"/>
      <c r="AH75" s="32"/>
      <c r="AI75" s="32"/>
      <c r="AJ75" s="44"/>
      <c r="AK75" s="41"/>
      <c r="AL75" s="31"/>
      <c r="AM75" s="31"/>
      <c r="AN75" s="31"/>
      <c r="AO75" s="31"/>
      <c r="AP75" s="31"/>
      <c r="AQ75" s="32"/>
      <c r="AR75" s="31"/>
      <c r="AS75" s="31"/>
      <c r="AT75" s="31"/>
      <c r="AU75" s="31"/>
      <c r="AV75" s="31"/>
      <c r="AW75" s="31"/>
      <c r="AX75" s="31"/>
      <c r="AY75" s="27"/>
    </row>
    <row r="76" spans="1:51" s="5" customFormat="1" ht="13.5" customHeight="1" x14ac:dyDescent="0.3">
      <c r="A76" s="59" t="s">
        <v>519</v>
      </c>
      <c r="B76" s="17" t="s">
        <v>520</v>
      </c>
      <c r="C76" s="11"/>
      <c r="D76" s="11" t="s">
        <v>521</v>
      </c>
      <c r="E76" s="17" t="s">
        <v>522</v>
      </c>
      <c r="F76" s="14">
        <v>64560</v>
      </c>
      <c r="G76" s="11" t="s">
        <v>523</v>
      </c>
      <c r="H76" s="15" t="s">
        <v>210</v>
      </c>
      <c r="I76" s="15"/>
      <c r="J76" s="15" t="s">
        <v>272</v>
      </c>
      <c r="K76" s="56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27"/>
      <c r="X76" s="52"/>
      <c r="Y76" s="15"/>
      <c r="Z76" s="15"/>
      <c r="AA76" s="15"/>
      <c r="AB76" s="27"/>
      <c r="AC76" s="49"/>
      <c r="AD76" s="48"/>
      <c r="AE76" s="27"/>
      <c r="AF76" s="42"/>
      <c r="AG76" s="32"/>
      <c r="AH76" s="32"/>
      <c r="AI76" s="32"/>
      <c r="AJ76" s="44"/>
      <c r="AK76" s="41"/>
      <c r="AL76" s="31"/>
      <c r="AM76" s="31"/>
      <c r="AN76" s="31"/>
      <c r="AO76" s="31"/>
      <c r="AP76" s="31"/>
      <c r="AQ76" s="32"/>
      <c r="AR76" s="31"/>
      <c r="AS76" s="31"/>
      <c r="AT76" s="31"/>
      <c r="AU76" s="31"/>
      <c r="AV76" s="31"/>
      <c r="AW76" s="31"/>
      <c r="AX76" s="31"/>
      <c r="AY76" s="27"/>
    </row>
    <row r="77" spans="1:51" s="5" customFormat="1" ht="13.5" customHeight="1" x14ac:dyDescent="0.3">
      <c r="A77" s="59" t="s">
        <v>308</v>
      </c>
      <c r="B77" s="10" t="s">
        <v>309</v>
      </c>
      <c r="C77" s="11" t="s">
        <v>310</v>
      </c>
      <c r="D77" s="11" t="s">
        <v>311</v>
      </c>
      <c r="E77" s="13" t="s">
        <v>312</v>
      </c>
      <c r="F77" s="14">
        <v>4924</v>
      </c>
      <c r="G77" s="11" t="s">
        <v>313</v>
      </c>
      <c r="H77" s="15" t="s">
        <v>210</v>
      </c>
      <c r="I77" s="15"/>
      <c r="J77" s="15" t="s">
        <v>46</v>
      </c>
      <c r="K77" s="56"/>
      <c r="L77" s="15"/>
      <c r="M77" s="30" t="s">
        <v>451</v>
      </c>
      <c r="N77" s="15"/>
      <c r="O77" s="15"/>
      <c r="P77" s="30" t="s">
        <v>451</v>
      </c>
      <c r="Q77" s="15"/>
      <c r="R77" s="30" t="s">
        <v>451</v>
      </c>
      <c r="S77" s="30" t="s">
        <v>451</v>
      </c>
      <c r="T77" s="30" t="s">
        <v>451</v>
      </c>
      <c r="U77" s="30" t="s">
        <v>451</v>
      </c>
      <c r="V77" s="15"/>
      <c r="W77" s="27"/>
      <c r="X77" s="52" t="s">
        <v>451</v>
      </c>
      <c r="Y77" s="15" t="s">
        <v>55</v>
      </c>
      <c r="Z77" s="15" t="s">
        <v>314</v>
      </c>
      <c r="AA77" s="15"/>
      <c r="AB77" s="27"/>
      <c r="AC77" s="49"/>
      <c r="AD77" s="48"/>
      <c r="AE77" s="27"/>
      <c r="AF77" s="42" t="s">
        <v>451</v>
      </c>
      <c r="AG77" s="31"/>
      <c r="AH77" s="31"/>
      <c r="AI77" s="32" t="s">
        <v>451</v>
      </c>
      <c r="AJ77" s="45"/>
      <c r="AK77" s="4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2" t="s">
        <v>451</v>
      </c>
      <c r="AX77" s="31"/>
      <c r="AY77" s="27"/>
    </row>
    <row r="78" spans="1:51" s="5" customFormat="1" ht="13.5" customHeight="1" x14ac:dyDescent="0.3">
      <c r="A78" s="59" t="s">
        <v>315</v>
      </c>
      <c r="B78" s="10" t="s">
        <v>316</v>
      </c>
      <c r="C78" s="11" t="s">
        <v>317</v>
      </c>
      <c r="D78" s="12" t="s">
        <v>318</v>
      </c>
      <c r="E78" s="13" t="s">
        <v>319</v>
      </c>
      <c r="F78" s="14">
        <v>4229</v>
      </c>
      <c r="G78" s="11" t="s">
        <v>47</v>
      </c>
      <c r="H78" s="15" t="s">
        <v>54</v>
      </c>
      <c r="I78" s="15"/>
      <c r="J78" s="15" t="s">
        <v>46</v>
      </c>
      <c r="K78" s="56"/>
      <c r="L78" s="15"/>
      <c r="M78" s="15"/>
      <c r="N78" s="15"/>
      <c r="O78" s="15"/>
      <c r="P78" s="30" t="s">
        <v>451</v>
      </c>
      <c r="Q78" s="30" t="s">
        <v>451</v>
      </c>
      <c r="R78" s="30"/>
      <c r="S78" s="15"/>
      <c r="T78" s="15"/>
      <c r="U78" s="15"/>
      <c r="V78" s="15"/>
      <c r="W78" s="27"/>
      <c r="X78" s="52" t="s">
        <v>451</v>
      </c>
      <c r="Y78" s="15" t="s">
        <v>55</v>
      </c>
      <c r="Z78" s="15" t="s">
        <v>42</v>
      </c>
      <c r="AA78" s="15" t="s">
        <v>320</v>
      </c>
      <c r="AB78" s="27"/>
      <c r="AC78" s="42" t="s">
        <v>451</v>
      </c>
      <c r="AD78" s="32" t="s">
        <v>451</v>
      </c>
      <c r="AE78" s="27"/>
      <c r="AF78" s="42" t="s">
        <v>451</v>
      </c>
      <c r="AG78" s="31"/>
      <c r="AH78" s="31"/>
      <c r="AI78" s="32" t="s">
        <v>451</v>
      </c>
      <c r="AJ78" s="44" t="s">
        <v>451</v>
      </c>
      <c r="AK78" s="4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2" t="s">
        <v>451</v>
      </c>
      <c r="AX78" s="31"/>
      <c r="AY78" s="27" t="s">
        <v>321</v>
      </c>
    </row>
    <row r="79" spans="1:51" s="5" customFormat="1" ht="13.5" customHeight="1" x14ac:dyDescent="0.3">
      <c r="A79" s="59" t="s">
        <v>324</v>
      </c>
      <c r="B79" s="10" t="s">
        <v>325</v>
      </c>
      <c r="C79" s="11" t="s">
        <v>326</v>
      </c>
      <c r="D79" s="12" t="s">
        <v>327</v>
      </c>
      <c r="E79" s="13" t="s">
        <v>328</v>
      </c>
      <c r="F79" s="14">
        <v>4758</v>
      </c>
      <c r="G79" s="11" t="s">
        <v>329</v>
      </c>
      <c r="H79" s="15"/>
      <c r="I79" s="15"/>
      <c r="J79" s="15" t="s">
        <v>41</v>
      </c>
      <c r="K79" s="56"/>
      <c r="L79" s="15"/>
      <c r="M79" s="30" t="s">
        <v>451</v>
      </c>
      <c r="N79" s="15"/>
      <c r="O79" s="15"/>
      <c r="P79" s="30" t="s">
        <v>451</v>
      </c>
      <c r="Q79" s="30" t="s">
        <v>451</v>
      </c>
      <c r="R79" s="15"/>
      <c r="S79" s="15"/>
      <c r="T79" s="30" t="s">
        <v>451</v>
      </c>
      <c r="U79" s="15"/>
      <c r="V79" s="15"/>
      <c r="W79" s="27"/>
      <c r="X79" s="52" t="s">
        <v>451</v>
      </c>
      <c r="Y79" s="15" t="s">
        <v>102</v>
      </c>
      <c r="Z79" s="15" t="s">
        <v>42</v>
      </c>
      <c r="AA79" s="15"/>
      <c r="AB79" s="27"/>
      <c r="AC79" s="49"/>
      <c r="AD79" s="32" t="s">
        <v>451</v>
      </c>
      <c r="AE79" s="27" t="s">
        <v>330</v>
      </c>
      <c r="AF79" s="42" t="s">
        <v>451</v>
      </c>
      <c r="AG79" s="31"/>
      <c r="AH79" s="31"/>
      <c r="AI79" s="32" t="s">
        <v>451</v>
      </c>
      <c r="AJ79" s="44" t="s">
        <v>451</v>
      </c>
      <c r="AK79" s="41"/>
      <c r="AL79" s="31"/>
      <c r="AM79" s="31"/>
      <c r="AN79" s="31"/>
      <c r="AO79" s="32" t="s">
        <v>451</v>
      </c>
      <c r="AP79" s="32" t="s">
        <v>451</v>
      </c>
      <c r="AQ79" s="31"/>
      <c r="AR79" s="31"/>
      <c r="AS79" s="32" t="s">
        <v>451</v>
      </c>
      <c r="AT79" s="31"/>
      <c r="AU79" s="31"/>
      <c r="AV79" s="31"/>
      <c r="AW79" s="31"/>
      <c r="AX79" s="31"/>
      <c r="AY79" s="27"/>
    </row>
    <row r="80" spans="1:51" s="5" customFormat="1" ht="13.5" customHeight="1" x14ac:dyDescent="0.3">
      <c r="A80" s="59" t="s">
        <v>331</v>
      </c>
      <c r="B80" s="11" t="s">
        <v>489</v>
      </c>
      <c r="C80" s="11" t="s">
        <v>490</v>
      </c>
      <c r="D80" s="12" t="s">
        <v>491</v>
      </c>
      <c r="E80" s="13" t="s">
        <v>488</v>
      </c>
      <c r="F80" s="14">
        <v>1324</v>
      </c>
      <c r="G80" s="11" t="s">
        <v>125</v>
      </c>
      <c r="H80" s="15"/>
      <c r="I80" s="15"/>
      <c r="J80" s="15" t="s">
        <v>46</v>
      </c>
      <c r="K80" s="56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27"/>
      <c r="X80" s="53"/>
      <c r="Y80" s="15"/>
      <c r="Z80" s="15"/>
      <c r="AA80" s="15"/>
      <c r="AB80" s="27"/>
      <c r="AC80" s="41"/>
      <c r="AD80" s="50"/>
      <c r="AE80" s="27"/>
      <c r="AF80" s="42" t="s">
        <v>451</v>
      </c>
      <c r="AG80" s="32" t="s">
        <v>451</v>
      </c>
      <c r="AH80" s="31"/>
      <c r="AI80" s="31"/>
      <c r="AJ80" s="45"/>
      <c r="AK80" s="41"/>
      <c r="AL80" s="31"/>
      <c r="AM80" s="31"/>
      <c r="AN80" s="31"/>
      <c r="AO80" s="31"/>
      <c r="AP80" s="31"/>
      <c r="AQ80" s="31"/>
      <c r="AR80" s="31"/>
      <c r="AS80" s="31"/>
      <c r="AT80" s="31"/>
      <c r="AU80" s="32" t="s">
        <v>451</v>
      </c>
      <c r="AV80" s="31"/>
      <c r="AW80" s="32" t="s">
        <v>451</v>
      </c>
      <c r="AX80" s="31"/>
      <c r="AY80" s="27"/>
    </row>
    <row r="81" spans="1:51" s="5" customFormat="1" ht="13.5" customHeight="1" x14ac:dyDescent="0.3">
      <c r="A81" s="60" t="s">
        <v>332</v>
      </c>
      <c r="B81" s="19" t="s">
        <v>333</v>
      </c>
      <c r="C81" s="15" t="s">
        <v>334</v>
      </c>
      <c r="D81" s="18" t="s">
        <v>335</v>
      </c>
      <c r="E81" s="19" t="s">
        <v>336</v>
      </c>
      <c r="F81" s="20">
        <v>8525</v>
      </c>
      <c r="G81" s="15" t="s">
        <v>337</v>
      </c>
      <c r="H81" s="15" t="s">
        <v>40</v>
      </c>
      <c r="I81" s="15"/>
      <c r="J81" s="15" t="s">
        <v>46</v>
      </c>
      <c r="K81" s="56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27"/>
      <c r="X81" s="53"/>
      <c r="Y81" s="15"/>
      <c r="Z81" s="15" t="s">
        <v>79</v>
      </c>
      <c r="AA81" s="15" t="s">
        <v>338</v>
      </c>
      <c r="AB81" s="27" t="s">
        <v>339</v>
      </c>
      <c r="AC81" s="41"/>
      <c r="AD81" s="50"/>
      <c r="AE81" s="27"/>
      <c r="AF81" s="42" t="s">
        <v>451</v>
      </c>
      <c r="AG81" s="31"/>
      <c r="AH81" s="31"/>
      <c r="AI81" s="31"/>
      <c r="AJ81" s="45"/>
      <c r="AK81" s="41"/>
      <c r="AL81" s="31"/>
      <c r="AM81" s="31"/>
      <c r="AN81" s="32" t="s">
        <v>451</v>
      </c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27"/>
    </row>
    <row r="82" spans="1:51" s="5" customFormat="1" ht="13.5" customHeight="1" x14ac:dyDescent="0.3">
      <c r="A82" s="60" t="s">
        <v>340</v>
      </c>
      <c r="B82" s="19" t="s">
        <v>341</v>
      </c>
      <c r="C82" s="15" t="s">
        <v>342</v>
      </c>
      <c r="D82" s="18" t="s">
        <v>343</v>
      </c>
      <c r="E82" s="19" t="s">
        <v>344</v>
      </c>
      <c r="F82" s="20">
        <v>1156</v>
      </c>
      <c r="G82" s="15" t="s">
        <v>125</v>
      </c>
      <c r="H82" s="15" t="s">
        <v>125</v>
      </c>
      <c r="I82" s="15"/>
      <c r="J82" s="15" t="s">
        <v>53</v>
      </c>
      <c r="K82" s="56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27"/>
      <c r="X82" s="53"/>
      <c r="Y82" s="15"/>
      <c r="Z82" s="15"/>
      <c r="AA82" s="15"/>
      <c r="AB82" s="27"/>
      <c r="AC82" s="41"/>
      <c r="AD82" s="50"/>
      <c r="AE82" s="27"/>
      <c r="AF82" s="42" t="s">
        <v>451</v>
      </c>
      <c r="AG82" s="31"/>
      <c r="AH82" s="32" t="s">
        <v>451</v>
      </c>
      <c r="AI82" s="31"/>
      <c r="AJ82" s="45"/>
      <c r="AK82" s="41"/>
      <c r="AL82" s="31"/>
      <c r="AM82" s="31"/>
      <c r="AN82" s="31"/>
      <c r="AO82" s="31"/>
      <c r="AP82" s="32" t="s">
        <v>451</v>
      </c>
      <c r="AQ82" s="31"/>
      <c r="AR82" s="31"/>
      <c r="AS82" s="31"/>
      <c r="AT82" s="31"/>
      <c r="AU82" s="31"/>
      <c r="AV82" s="31"/>
      <c r="AW82" s="31"/>
      <c r="AX82" s="31"/>
      <c r="AY82" s="27"/>
    </row>
    <row r="83" spans="1:51" s="5" customFormat="1" ht="13.5" customHeight="1" x14ac:dyDescent="0.3">
      <c r="A83" s="60" t="s">
        <v>529</v>
      </c>
      <c r="B83" s="17" t="s">
        <v>530</v>
      </c>
      <c r="C83" s="11"/>
      <c r="D83" s="11" t="s">
        <v>531</v>
      </c>
      <c r="E83" s="29" t="s">
        <v>558</v>
      </c>
      <c r="F83" s="14">
        <v>4808</v>
      </c>
      <c r="G83" s="11" t="s">
        <v>532</v>
      </c>
      <c r="H83" s="15" t="s">
        <v>52</v>
      </c>
      <c r="I83" s="15"/>
      <c r="J83" s="15" t="s">
        <v>41</v>
      </c>
      <c r="K83" s="56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27"/>
      <c r="X83" s="53"/>
      <c r="Y83" s="15"/>
      <c r="Z83" s="15"/>
      <c r="AA83" s="15"/>
      <c r="AB83" s="27"/>
      <c r="AC83" s="41"/>
      <c r="AD83" s="50"/>
      <c r="AE83" s="27" t="s">
        <v>330</v>
      </c>
      <c r="AF83" s="42"/>
      <c r="AG83" s="31"/>
      <c r="AH83" s="32"/>
      <c r="AI83" s="31"/>
      <c r="AJ83" s="45"/>
      <c r="AK83" s="41"/>
      <c r="AL83" s="31"/>
      <c r="AM83" s="31"/>
      <c r="AN83" s="31"/>
      <c r="AO83" s="31"/>
      <c r="AP83" s="32"/>
      <c r="AQ83" s="31"/>
      <c r="AR83" s="31"/>
      <c r="AS83" s="31"/>
      <c r="AT83" s="31"/>
      <c r="AU83" s="31"/>
      <c r="AV83" s="31"/>
      <c r="AW83" s="31"/>
      <c r="AX83" s="31"/>
      <c r="AY83" s="27"/>
    </row>
    <row r="84" spans="1:51" s="5" customFormat="1" ht="13.5" customHeight="1" x14ac:dyDescent="0.3">
      <c r="A84" s="61" t="s">
        <v>345</v>
      </c>
      <c r="B84" s="28" t="s">
        <v>346</v>
      </c>
      <c r="C84" s="21" t="s">
        <v>347</v>
      </c>
      <c r="D84" s="22" t="s">
        <v>348</v>
      </c>
      <c r="E84" s="23" t="s">
        <v>349</v>
      </c>
      <c r="F84" s="24">
        <v>4808</v>
      </c>
      <c r="G84" s="21" t="s">
        <v>222</v>
      </c>
      <c r="H84" s="25" t="s">
        <v>52</v>
      </c>
      <c r="I84" s="25"/>
      <c r="J84" s="25" t="s">
        <v>46</v>
      </c>
      <c r="K84" s="55" t="s">
        <v>451</v>
      </c>
      <c r="L84" s="33" t="s">
        <v>451</v>
      </c>
      <c r="M84" s="33" t="s">
        <v>451</v>
      </c>
      <c r="N84" s="33" t="s">
        <v>451</v>
      </c>
      <c r="O84" s="33" t="s">
        <v>451</v>
      </c>
      <c r="P84" s="33" t="s">
        <v>451</v>
      </c>
      <c r="Q84" s="33" t="s">
        <v>451</v>
      </c>
      <c r="R84" s="33" t="s">
        <v>451</v>
      </c>
      <c r="S84" s="33" t="s">
        <v>451</v>
      </c>
      <c r="T84" s="33" t="s">
        <v>451</v>
      </c>
      <c r="U84" s="33" t="s">
        <v>451</v>
      </c>
      <c r="V84" s="33" t="s">
        <v>451</v>
      </c>
      <c r="W84" s="58" t="s">
        <v>451</v>
      </c>
      <c r="X84" s="55" t="s">
        <v>451</v>
      </c>
      <c r="Y84" s="25" t="s">
        <v>127</v>
      </c>
      <c r="Z84" s="25" t="s">
        <v>42</v>
      </c>
      <c r="AA84" s="25" t="s">
        <v>350</v>
      </c>
      <c r="AB84" s="26"/>
      <c r="AC84" s="46" t="s">
        <v>451</v>
      </c>
      <c r="AD84" s="34" t="s">
        <v>451</v>
      </c>
      <c r="AE84" s="26"/>
      <c r="AF84" s="46" t="s">
        <v>451</v>
      </c>
      <c r="AG84" s="34" t="s">
        <v>451</v>
      </c>
      <c r="AH84" s="35"/>
      <c r="AI84" s="35"/>
      <c r="AJ84" s="47"/>
      <c r="AK84" s="43"/>
      <c r="AL84" s="35"/>
      <c r="AM84" s="35"/>
      <c r="AN84" s="35"/>
      <c r="AO84" s="35"/>
      <c r="AP84" s="35"/>
      <c r="AQ84" s="35"/>
      <c r="AR84" s="35"/>
      <c r="AS84" s="34" t="s">
        <v>451</v>
      </c>
      <c r="AT84" s="35"/>
      <c r="AU84" s="35"/>
      <c r="AV84" s="35"/>
      <c r="AW84" s="35"/>
      <c r="AX84" s="35"/>
      <c r="AY84" s="26"/>
    </row>
  </sheetData>
  <autoFilter ref="A3:AMD84" xr:uid="{00000000-0001-0000-0000-000000000000}"/>
  <sortState xmlns:xlrd2="http://schemas.microsoft.com/office/spreadsheetml/2017/richdata2" ref="A4:AMD84">
    <sortCondition ref="A84"/>
  </sortState>
  <mergeCells count="7">
    <mergeCell ref="A1:AX1"/>
    <mergeCell ref="X2:AB2"/>
    <mergeCell ref="AC2:AE2"/>
    <mergeCell ref="AK2:AY2"/>
    <mergeCell ref="A2:J2"/>
    <mergeCell ref="AF2:AJ2"/>
    <mergeCell ref="K2:W2"/>
  </mergeCells>
  <dataValidations count="3">
    <dataValidation type="list" allowBlank="1" showInputMessage="1" showErrorMessage="1" sqref="I19:I32 I4:I16" xr:uid="{00000000-0002-0000-0000-000000000000}">
      <formula1>#REF!</formula1>
      <formula2>0</formula2>
    </dataValidation>
    <dataValidation type="list" allowBlank="1" showInputMessage="1" showErrorMessage="1" sqref="Y19:Y32 Y4:Y16 AE4:AE32 AY28" xr:uid="{00000000-0002-0000-0000-00000E000000}">
      <formula1>#REF!</formula1>
      <formula2>0</formula2>
    </dataValidation>
    <dataValidation type="list" allowBlank="1" showInputMessage="1" showErrorMessage="1" sqref="H19:H33 H4:H16 K4:K15 W4:W15 T12:T15 U4:U15 P4 O4:O15 Q4:Q5 V5:V15 T4:T5 P14:Q15 N4:N6 P7 Q7:Q9 T7:T10 R14:S14 L4:M11 N8:N15 Q12 R4:S12 M13 L14 J4:J16 J19:J33 K19:W19 Q22:W22 K22:O22 T25:T33 P25:P33 Q24:S33 L33 K24:K33 V33:W33 L24:L31 U24:U33 V24:W31 M24:M33 O24:O33 N24:N31 N33" xr:uid="{4E178B9B-946B-4533-AC8B-866CD4BB0177}">
      <formula1>#REF!</formula1>
    </dataValidation>
  </dataValidations>
  <hyperlinks>
    <hyperlink ref="E4" r:id="rId1" xr:uid="{00000000-0004-0000-0000-000001000000}"/>
    <hyperlink ref="E5" r:id="rId2" xr:uid="{00000000-0004-0000-0000-000002000000}"/>
    <hyperlink ref="E6" r:id="rId3" xr:uid="{00000000-0004-0000-0000-000003000000}"/>
    <hyperlink ref="E7" r:id="rId4" xr:uid="{00000000-0004-0000-0000-000004000000}"/>
    <hyperlink ref="E10" r:id="rId5" xr:uid="{00000000-0004-0000-0000-000005000000}"/>
    <hyperlink ref="E11" r:id="rId6" xr:uid="{00000000-0004-0000-0000-000007000000}"/>
    <hyperlink ref="E12" r:id="rId7" xr:uid="{00000000-0004-0000-0000-000008000000}"/>
    <hyperlink ref="E13" r:id="rId8" xr:uid="{00000000-0004-0000-0000-000009000000}"/>
    <hyperlink ref="E14" r:id="rId9" xr:uid="{00000000-0004-0000-0000-00000A000000}"/>
    <hyperlink ref="E17" r:id="rId10" xr:uid="{00000000-0004-0000-0000-00000C000000}"/>
    <hyperlink ref="E22" r:id="rId11" xr:uid="{00000000-0004-0000-0000-00000D000000}"/>
    <hyperlink ref="E23" r:id="rId12" xr:uid="{00000000-0004-0000-0000-00000E000000}"/>
    <hyperlink ref="E27" r:id="rId13" xr:uid="{00000000-0004-0000-0000-00000F000000}"/>
    <hyperlink ref="E36" r:id="rId14" xr:uid="{00000000-0004-0000-0000-000011000000}"/>
    <hyperlink ref="E38" r:id="rId15" xr:uid="{00000000-0004-0000-0000-000012000000}"/>
    <hyperlink ref="E41" r:id="rId16" xr:uid="{00000000-0004-0000-0000-000014000000}"/>
    <hyperlink ref="E42" r:id="rId17" xr:uid="{00000000-0004-0000-0000-000015000000}"/>
    <hyperlink ref="E43" r:id="rId18" xr:uid="{00000000-0004-0000-0000-000016000000}"/>
    <hyperlink ref="E49" r:id="rId19" xr:uid="{00000000-0004-0000-0000-000019000000}"/>
    <hyperlink ref="E50" r:id="rId20" xr:uid="{00000000-0004-0000-0000-00001A000000}"/>
    <hyperlink ref="E51" display="https://www.luftmühle.de" xr:uid="{00000000-0004-0000-0000-00001C000000}"/>
    <hyperlink ref="E53" r:id="rId21" xr:uid="{00000000-0004-0000-0000-00001D000000}"/>
    <hyperlink ref="B54" r:id="rId22" xr:uid="{00000000-0004-0000-0000-00001E000000}"/>
    <hyperlink ref="E55" r:id="rId23" xr:uid="{00000000-0004-0000-0000-00001F000000}"/>
    <hyperlink ref="E57" r:id="rId24" xr:uid="{00000000-0004-0000-0000-000020000000}"/>
    <hyperlink ref="E60" r:id="rId25" xr:uid="{00000000-0004-0000-0000-000022000000}"/>
    <hyperlink ref="E61" r:id="rId26" xr:uid="{00000000-0004-0000-0000-000023000000}"/>
    <hyperlink ref="E65" r:id="rId27" xr:uid="{00000000-0004-0000-0000-000025000000}"/>
    <hyperlink ref="E73" r:id="rId28" xr:uid="{00000000-0004-0000-0000-000026000000}"/>
    <hyperlink ref="E77" r:id="rId29" xr:uid="{00000000-0004-0000-0000-000027000000}"/>
    <hyperlink ref="E78" r:id="rId30" xr:uid="{00000000-0004-0000-0000-000028000000}"/>
    <hyperlink ref="E79" r:id="rId31" xr:uid="{00000000-0004-0000-0000-00002A000000}"/>
    <hyperlink ref="E84" r:id="rId32" xr:uid="{00000000-0004-0000-0000-00002C000000}"/>
    <hyperlink ref="E25" r:id="rId33" xr:uid="{7D7C5F63-D290-46FF-8D7A-2C5E91BCED5B}"/>
    <hyperlink ref="B71" r:id="rId34" xr:uid="{B433F6EE-CC0E-4D2E-B444-96E40D633D85}"/>
    <hyperlink ref="E71" r:id="rId35" xr:uid="{1777D5F0-565B-4C3E-A979-F2C51C6227CC}"/>
    <hyperlink ref="B35" r:id="rId36" display="mailto:verkauf@grokar.de" xr:uid="{2C7B7611-D891-40D6-9509-D0D3F204F7D7}"/>
    <hyperlink ref="E39" r:id="rId37" xr:uid="{6196888C-250C-4D45-9C7B-C0641FED5530}"/>
    <hyperlink ref="B39" r:id="rId38" xr:uid="{0D00A614-CD0D-4168-BD28-419427F65014}"/>
    <hyperlink ref="B40" r:id="rId39" xr:uid="{F9DC4584-D0BF-4B72-896B-28C9C8B9F63D}"/>
    <hyperlink ref="E33" r:id="rId40" xr:uid="{C468D550-02A6-43F2-95E2-A7BD8780F591}"/>
    <hyperlink ref="B33" r:id="rId41" xr:uid="{AD384A48-656C-4AAF-AC33-B7797A3EC28F}"/>
    <hyperlink ref="B34" r:id="rId42" xr:uid="{7D9D3B9D-F89E-401F-8060-2F9F71CF326C}"/>
    <hyperlink ref="E34" r:id="rId43" xr:uid="{5114F667-5C0A-4B7D-B31A-A777410A9060}"/>
    <hyperlink ref="E32" r:id="rId44" xr:uid="{0AF5EC56-5A60-4049-9B5C-FA76644D2577}"/>
    <hyperlink ref="B32" r:id="rId45" xr:uid="{ACCE774F-3C58-424C-9EBC-DE8D470DFA37}"/>
    <hyperlink ref="B31" r:id="rId46" xr:uid="{CBB7A9BC-9E50-4350-9474-3C74440CB5CE}"/>
    <hyperlink ref="E31" r:id="rId47" xr:uid="{00C8E35B-C7F9-4296-B69A-45082E112D89}"/>
    <hyperlink ref="B46" r:id="rId48" xr:uid="{D639CE6F-2E41-4C17-B26A-75D68F86FEF7}"/>
    <hyperlink ref="E46" r:id="rId49" xr:uid="{A4502988-CE52-456C-BE8D-30C1BCBD3E82}"/>
    <hyperlink ref="E28" r:id="rId50" xr:uid="{D18785A1-7390-4649-AE74-5F45B0288917}"/>
    <hyperlink ref="B28" r:id="rId51" xr:uid="{80F1901C-1D41-4A3C-ABC4-8FFDC387C7C6}"/>
    <hyperlink ref="B24" r:id="rId52" xr:uid="{C4F48B77-77CF-4196-B1F6-8ACBDEB76BC5}"/>
    <hyperlink ref="E24" r:id="rId53" xr:uid="{C0EEB193-2398-4D8A-A984-0B39CAD1A0A0}"/>
    <hyperlink ref="B16" r:id="rId54" xr:uid="{15C4CE20-E201-4F11-BBFE-9EC87CEA1686}"/>
    <hyperlink ref="E67" r:id="rId55" xr:uid="{5E84AC3A-DCCF-491C-9DD4-C64243C343D4}"/>
    <hyperlink ref="B18" r:id="rId56" xr:uid="{2806E414-90CB-40EB-B341-5024889966C0}"/>
    <hyperlink ref="E18" r:id="rId57" xr:uid="{22BF3713-402B-4D3E-9859-3C92E1128042}"/>
    <hyperlink ref="B20" r:id="rId58" xr:uid="{016B437B-2F2B-4425-88EC-990A54A2DB20}"/>
    <hyperlink ref="E20" r:id="rId59" xr:uid="{7481E997-B328-4B31-87F0-7B8ACA47BABC}"/>
    <hyperlink ref="B21" r:id="rId60" xr:uid="{5F5764E9-7C7D-4DD1-B321-1B7FB0A04F12}"/>
    <hyperlink ref="E21" r:id="rId61" xr:uid="{BF656330-415E-43E8-9C43-ABD2E8D09AD8}"/>
    <hyperlink ref="B29" r:id="rId62" xr:uid="{BFC829A5-1FFE-45F1-9D68-26D6C9322161}"/>
    <hyperlink ref="E29" r:id="rId63" xr:uid="{D74BB27E-BF7C-4D95-A7E2-A523BD2FB602}"/>
    <hyperlink ref="B30" r:id="rId64" xr:uid="{A1464EA7-E868-4354-A5D5-0F26715E0029}"/>
    <hyperlink ref="E30" r:id="rId65" xr:uid="{8BED588F-9AFB-4726-AF3F-1372864D3E4B}"/>
    <hyperlink ref="B37" r:id="rId66" xr:uid="{C4A18992-7026-469D-AB7C-F2C942A86EF9}"/>
    <hyperlink ref="E37" r:id="rId67" xr:uid="{EC24DC27-0E09-4212-AEA9-CE89D830C691}"/>
    <hyperlink ref="B45" r:id="rId68" xr:uid="{30D48F49-50FA-4B83-BA26-72E71AD86B81}"/>
    <hyperlink ref="E45" r:id="rId69" xr:uid="{55D907B2-8749-4693-8373-A8573E98F8F1}"/>
    <hyperlink ref="B47" r:id="rId70" xr:uid="{0472AFDE-5A91-419D-A7E5-5DAD70E56E77}"/>
    <hyperlink ref="B56" r:id="rId71" xr:uid="{4F2F7CC5-7459-4326-A4E2-AF80468DA22D}"/>
    <hyperlink ref="E56" r:id="rId72" xr:uid="{CD2876F4-BF04-4640-9AD1-2D67B022E76B}"/>
    <hyperlink ref="E52" r:id="rId73" xr:uid="{A9D7D484-E46D-45E5-8345-BADC6638D87A}"/>
    <hyperlink ref="B52" r:id="rId74" display="mailto:info@maki-mate.de" xr:uid="{C14647C1-7C79-4527-8897-3F2C63ED2BD0}"/>
    <hyperlink ref="B58" r:id="rId75" xr:uid="{53734D38-0EE8-4CF3-ADD2-C18229938074}"/>
    <hyperlink ref="B59" r:id="rId76" xr:uid="{D13E1E0A-150F-4EB3-99B7-05519E87D6E9}"/>
    <hyperlink ref="E59" r:id="rId77" xr:uid="{F0D4A483-B48E-4542-A7CE-B4A5E74A55D6}"/>
    <hyperlink ref="E58" r:id="rId78" xr:uid="{9899DD7C-2A6C-4774-9FFD-150EF348F320}"/>
    <hyperlink ref="B62" r:id="rId79" xr:uid="{465ACC6E-C378-4BC1-AD10-38FC75F759A4}"/>
    <hyperlink ref="B74" r:id="rId80" xr:uid="{7ADFA5B0-A9D6-4A4E-A44C-5591FA5E68D1}"/>
    <hyperlink ref="B70" r:id="rId81" xr:uid="{1D5E724D-3917-40C2-B7ED-8DA85F480E88}"/>
    <hyperlink ref="E70" r:id="rId82" xr:uid="{405199FF-8139-4E4F-8841-DF1426D002EC}"/>
    <hyperlink ref="B76" r:id="rId83" location="default" display="http://www.transgourmet.de/web/impressum.xhtml - default" xr:uid="{42B734C3-BBD0-4ECC-8CAC-F110C068AD53}"/>
    <hyperlink ref="E72" r:id="rId84" xr:uid="{E1646A57-EF3E-40D7-AB28-B1EABF98A473}"/>
    <hyperlink ref="B83" r:id="rId85" tooltip="Schreiben Sie eine E-Mail an wassergut@L.de" display="mailto:wassergut@L.de" xr:uid="{5323039F-DC55-40BF-9C38-1B6E77B15C01}"/>
    <hyperlink ref="E83" r:id="rId86" xr:uid="{E7D35DC7-FF20-4FBE-BC54-3E56C7CAD1FD}"/>
    <hyperlink ref="E15" r:id="rId87" xr:uid="{012B07F9-5EB7-458B-8E93-E2A912EBCEA5}"/>
    <hyperlink ref="B26" r:id="rId88" xr:uid="{5FC0325D-C887-4E9F-A55A-277DB66CF345}"/>
    <hyperlink ref="E26" r:id="rId89" xr:uid="{097DBD80-F992-48E7-85C2-3437BFCB2186}"/>
    <hyperlink ref="B63" r:id="rId90" xr:uid="{1FE091F2-2DEB-4558-8EBB-4208FDA47083}"/>
    <hyperlink ref="E63" r:id="rId91" xr:uid="{1B0AB280-D7E9-4937-A57E-BD2940D34EEF}"/>
    <hyperlink ref="B19" r:id="rId92" xr:uid="{27D18A96-33B0-44E7-8970-CC6E47A14721}"/>
    <hyperlink ref="E19" r:id="rId93" xr:uid="{944B2FD6-85F5-4523-8EDD-B765914A94AF}"/>
  </hyperlinks>
  <pageMargins left="0.7" right="0.7" top="0.75" bottom="0.75" header="0.51180555555555496" footer="0.51180555555555496"/>
  <pageSetup paperSize="9" orientation="portrait" horizontalDpi="300" verticalDpi="300" r:id="rId94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Lieferstrukturen GV Sachsen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dc:description/>
  <cp:lastModifiedBy>Administrator</cp:lastModifiedBy>
  <cp:revision>4</cp:revision>
  <cp:lastPrinted>2023-11-27T14:27:11Z</cp:lastPrinted>
  <dcterms:created xsi:type="dcterms:W3CDTF">2023-06-07T06:50:32Z</dcterms:created>
  <dcterms:modified xsi:type="dcterms:W3CDTF">2024-02-19T21:18:45Z</dcterms:modified>
  <dc:language>de-DE</dc:language>
</cp:coreProperties>
</file>